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_FilterDatabase" localSheetId="0" hidden="1">Sheet1!$A$1:$G$52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<sst xmlns="http://schemas.openxmlformats.org/spreadsheetml/2006/main" count="303" uniqueCount="180">
  <si>
    <t>附件3</t>
  </si>
  <si>
    <t>目前已入库且未资助项目汇总表</t>
  </si>
  <si>
    <t>序号</t>
  </si>
  <si>
    <t>项目名称</t>
  </si>
  <si>
    <t>项目负责人</t>
  </si>
  <si>
    <t>推荐平台联系人</t>
  </si>
  <si>
    <t>推荐学院/科研平台</t>
  </si>
  <si>
    <t>所属领域</t>
  </si>
  <si>
    <t>入库批次</t>
  </si>
  <si>
    <t>装配式沥青卷材自发热粘结层设计及其层间多级放热传热规律与调控</t>
  </si>
  <si>
    <t>王芳</t>
  </si>
  <si>
    <t>吴德义</t>
  </si>
  <si>
    <t>土木工程学院</t>
  </si>
  <si>
    <t>交通土建</t>
  </si>
  <si>
    <t>2022年</t>
  </si>
  <si>
    <t>重大工程建设及磁悬浮列车用智能防火线缆材料的研发与应用</t>
  </si>
  <si>
    <t>王平</t>
  </si>
  <si>
    <t>肖必华</t>
  </si>
  <si>
    <t>材料与化学工程学院</t>
  </si>
  <si>
    <t>新材料</t>
  </si>
  <si>
    <t>模拟和预测元素掺杂修复废旧锂电池的密度泛函理论机制研究</t>
  </si>
  <si>
    <t>朱曙光</t>
  </si>
  <si>
    <t>王业</t>
  </si>
  <si>
    <t>节能研究院</t>
  </si>
  <si>
    <t>能源材料</t>
  </si>
  <si>
    <t>基于跨模态信息融合的智慧交通感知技术研究</t>
  </si>
  <si>
    <t>张鸿恺</t>
  </si>
  <si>
    <t>朱培灵</t>
  </si>
  <si>
    <t>电子与信息工程学院</t>
  </si>
  <si>
    <t>计算机科学与技术</t>
  </si>
  <si>
    <t>光伏发电系统中直流变换器和逆变器的动力学特性分析与控制</t>
  </si>
  <si>
    <t>汪莉丽</t>
  </si>
  <si>
    <t>能源技术</t>
  </si>
  <si>
    <t>基于云计算的创意智库信息融合关键技术研究</t>
  </si>
  <si>
    <t>张家精</t>
  </si>
  <si>
    <t>信息技术</t>
  </si>
  <si>
    <t>废旧建筑热固性塑料机械物理法再生工艺与装备研发</t>
  </si>
  <si>
    <t>何平</t>
  </si>
  <si>
    <t>秦莹</t>
  </si>
  <si>
    <t>机械与电气工程学院</t>
  </si>
  <si>
    <t>数字化设计与制造</t>
  </si>
  <si>
    <t>建筑业农民工职业化行为研究</t>
  </si>
  <si>
    <t>杨苏</t>
  </si>
  <si>
    <t>章蓓蓓</t>
  </si>
  <si>
    <t>建筑经济与房地产研究中心</t>
  </si>
  <si>
    <t>工程管理</t>
  </si>
  <si>
    <t>新发展模式下县域房地产市场发展研究——以安徽省为例</t>
  </si>
  <si>
    <t>刘艳</t>
  </si>
  <si>
    <t>经济与管理学院</t>
  </si>
  <si>
    <t>房地产管理</t>
  </si>
  <si>
    <t>双碳目标下的绿色智慧建筑评价与投资决策</t>
  </si>
  <si>
    <t>徐耸</t>
  </si>
  <si>
    <t>建筑经济</t>
  </si>
  <si>
    <t>安徽省城市生态韧性与经济高质量协同发展测度及其驱动因素研究</t>
  </si>
  <si>
    <t>钱丽</t>
  </si>
  <si>
    <t>黄大芬</t>
  </si>
  <si>
    <t>公共管理学院</t>
  </si>
  <si>
    <t>城市管理</t>
  </si>
  <si>
    <t>2023年</t>
  </si>
  <si>
    <t>传统商业街区更新重构城市功能空间形态路径及方法研究</t>
  </si>
  <si>
    <t>周庆华</t>
  </si>
  <si>
    <t>汪惠玲</t>
  </si>
  <si>
    <t>建筑与规划学院</t>
  </si>
  <si>
    <t>土木规划</t>
  </si>
  <si>
    <t>安徽省城乡建设领域碳达峰路径研究</t>
  </si>
  <si>
    <t>王丽</t>
  </si>
  <si>
    <t>社会科学</t>
  </si>
  <si>
    <t>新型城市建设与中国式城市现代化</t>
  </si>
  <si>
    <t>项松林</t>
  </si>
  <si>
    <t>“双循环”新发展格局下提升安徽省产业链供应链现代化水平研究</t>
  </si>
  <si>
    <t>李娜娜</t>
  </si>
  <si>
    <t>康玮</t>
  </si>
  <si>
    <t>经济学</t>
  </si>
  <si>
    <t>闪电项目数字优势的形成机理、空间度量及提升路径研究</t>
  </si>
  <si>
    <t>马晋超</t>
  </si>
  <si>
    <t>建筑经济与房地产管理</t>
  </si>
  <si>
    <t>国土空间背景下的历史文化名城、名镇、名村（街区、历史地段）、 文物及历史建筑保护利用规划体系研究</t>
  </si>
  <si>
    <t>刘仁义</t>
  </si>
  <si>
    <t>建筑与规划学院      
徽派建筑安徽省重点实验室</t>
  </si>
  <si>
    <t>土木工程领域</t>
  </si>
  <si>
    <t>发展格局下农产品供应链韧性提升策略研究</t>
  </si>
  <si>
    <t>朱庆生</t>
  </si>
  <si>
    <t>农业经济</t>
  </si>
  <si>
    <t>双碳背景下推进安徽经济绿色转型科技创新效度监测评价机制研究</t>
  </si>
  <si>
    <t>翟凯</t>
  </si>
  <si>
    <t>安徽省城市管理研究中心</t>
  </si>
  <si>
    <t>资源与环境管理</t>
  </si>
  <si>
    <t>基于多传感器与组合导航技术的井下人员位置与生命体征感知融合算法研究</t>
  </si>
  <si>
    <t>过家春</t>
  </si>
  <si>
    <t>陈涛</t>
  </si>
  <si>
    <t>测绘科学与技术</t>
  </si>
  <si>
    <t>单兵特需高效能防晒制剂的开发及其服役性能研究</t>
  </si>
  <si>
    <t>刘文秀</t>
  </si>
  <si>
    <t>丁益</t>
  </si>
  <si>
    <t>高铁站域空间演化机制与协同优化方法研究</t>
  </si>
  <si>
    <t>桂汪洋</t>
  </si>
  <si>
    <t>建筑学</t>
  </si>
  <si>
    <t>消毒剂对水体中抗生素及其代谢产物联合毒性作用影响及机制</t>
  </si>
  <si>
    <t>张瑾</t>
  </si>
  <si>
    <t>陈悠</t>
  </si>
  <si>
    <t>环境与能源工程学院</t>
  </si>
  <si>
    <t>环境化学</t>
  </si>
  <si>
    <t>水-热-力-化耦合作用下软岩损伤演化及破坏机理研究</t>
  </si>
  <si>
    <t>黄凯</t>
  </si>
  <si>
    <t>岩土工程</t>
  </si>
  <si>
    <t>冻土在复杂应力状态下的力学特性及强度准则研究</t>
  </si>
  <si>
    <t>黄坤</t>
  </si>
  <si>
    <t>装配式建筑维护更新的数字化技术研究</t>
  </si>
  <si>
    <t>干申启</t>
  </si>
  <si>
    <t>建筑技术科学</t>
  </si>
  <si>
    <t>安徽地区乡村低碳建筑关键技术研究与示范</t>
  </si>
  <si>
    <t>钟杰</t>
  </si>
  <si>
    <t>绿色能源及节能技术</t>
  </si>
  <si>
    <t>皖北传统建筑形制研究</t>
  </si>
  <si>
    <t>季文媚</t>
  </si>
  <si>
    <t>牛婷婷</t>
  </si>
  <si>
    <t>再生微粉在加气混凝土的作用机制及其性能调控</t>
  </si>
  <si>
    <t>刘开伟</t>
  </si>
  <si>
    <t>低碳节能</t>
  </si>
  <si>
    <t>荧光可控水性聚氨酯荧光染料的制备及调控机理研究</t>
  </si>
  <si>
    <t>胡先海</t>
  </si>
  <si>
    <t>近红室温磷光碳点光学性质调控及其抗氧与时间分辨细胞成像</t>
  </si>
  <si>
    <t>邹文生</t>
  </si>
  <si>
    <t>材料</t>
  </si>
  <si>
    <t>DGT可视化荧光传感关键技术研发及应用</t>
  </si>
  <si>
    <t>王献彪</t>
  </si>
  <si>
    <t>面向健康智能家居的智脑工程关键技术研究及示范应用</t>
  </si>
  <si>
    <t>高翠云</t>
  </si>
  <si>
    <t>程远</t>
  </si>
  <si>
    <t>新一代信息技术</t>
  </si>
  <si>
    <t>基于卷积神经网络的古建筑土木结构缺陷检测与识别算法的研究</t>
  </si>
  <si>
    <t>孙光灵</t>
  </si>
  <si>
    <t>邵慧</t>
  </si>
  <si>
    <t>地震及次生火灾作用下带防火涂层的钢框架节点破坏机理研究</t>
  </si>
  <si>
    <t>陈东</t>
  </si>
  <si>
    <t>土木工程防灾减灾</t>
  </si>
  <si>
    <t>预制矩形顶管隧道管节接头泄漏机理及影响因素研究</t>
  </si>
  <si>
    <t>翟朝娇</t>
  </si>
  <si>
    <t>地下工程与隧道工程</t>
  </si>
  <si>
    <t>烧结矿环冷过程余热深度回收及梯级利用关键技术研究</t>
  </si>
  <si>
    <t>冯军胜</t>
  </si>
  <si>
    <t>节能环保</t>
  </si>
  <si>
    <t>多源遥感数据协同的巢湖流域生态环境监测</t>
  </si>
  <si>
    <t>解华明</t>
  </si>
  <si>
    <t>生态环境遥感监测</t>
  </si>
  <si>
    <t>耦合GeoAI模型与生态系统服务簇的流域生态修复机制及智慧调控研究</t>
  </si>
  <si>
    <t>黄木易</t>
  </si>
  <si>
    <t>数智化赋能、生态修复</t>
  </si>
  <si>
    <t>气候变化与营养盐浓度对巢湖微囊藻水华形成过程的累积效应及防控策略</t>
  </si>
  <si>
    <t>余丽</t>
  </si>
  <si>
    <t>李卫华</t>
  </si>
  <si>
    <t>蓝藻水华污染治理及防控</t>
  </si>
  <si>
    <t>高性能离子液体凝胶膜构建机制及其碳捕集性能研究</t>
  </si>
  <si>
    <t>张劲辉</t>
  </si>
  <si>
    <t>碳捕集技术及材料开发</t>
  </si>
  <si>
    <t>含氟废水中氟离子赋存状态研究与处理</t>
  </si>
  <si>
    <t>王亚琴</t>
  </si>
  <si>
    <t>化工</t>
  </si>
  <si>
    <t>工业烟气超净排放滤管除尘协同多污染物一体化治理技术研究</t>
  </si>
  <si>
    <t>郭二宝</t>
  </si>
  <si>
    <t>荣鼐</t>
  </si>
  <si>
    <t>大气污染控制与环境保护</t>
  </si>
  <si>
    <t>粉尘静电捕集过程颗粒物与壁面接触碰撞中受力及运动行为的机理研究</t>
  </si>
  <si>
    <t>许希</t>
  </si>
  <si>
    <t>大气环境保护与污染控制</t>
  </si>
  <si>
    <t>三维视觉环境感知引导下的协作机器人自主路径规划研究</t>
  </si>
  <si>
    <t>栾庆磊</t>
  </si>
  <si>
    <t>环境感知与智能控制、协作机器人</t>
  </si>
  <si>
    <t>轻核区丰中子原子核奇特结构的研究</t>
  </si>
  <si>
    <t>仕敏</t>
  </si>
  <si>
    <t>李文彩</t>
  </si>
  <si>
    <t>数理学院</t>
  </si>
  <si>
    <t>面向建筑节能的人员敏感行为获取关键技术研究</t>
  </si>
  <si>
    <t>张振亚</t>
  </si>
  <si>
    <t>人工智能、大数据</t>
  </si>
  <si>
    <t>基于编码器-解码器架构的高效路面裂缝识别与检测算法研究</t>
  </si>
  <si>
    <t>苏亮亮</t>
  </si>
  <si>
    <t>计算机技术、人工智能、智能建筑</t>
  </si>
  <si>
    <t>CO2捕集/矿化固碳集成系统关键基础问题研究</t>
  </si>
  <si>
    <t>二氧化碳碳捕集与利用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</si>
</sst>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14"/>
      <name val="宋体"/>
      <charset val="134"/>
    </font>
    <font>
      <sz val="20"/>
      <name val="宋体"/>
      <charset val="134"/>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2"/>
  <sheetViews>
    <sheetView tabSelected="1" zoomScale="110" zoomScaleNormal="110" topLeftCell="A36" workbookViewId="0">
      <selection activeCell="D56" sqref="D56"/>
    </sheetView>
  </sheetViews>
  <sheetFormatPr defaultColWidth="9" defaultRowHeight="30" customHeight="1" outlineLevelCol="6"/>
  <cols>
    <col min="1" max="1" width="5" style="2" customWidth="1"/>
    <col min="2" max="2" width="37.25" style="3" customWidth="1"/>
    <col min="3" max="3" width="20.5583333333333" style="2" customWidth="1"/>
    <col min="4" max="4" width="11.5" style="2" customWidth="1"/>
    <col min="5" max="5" width="21.875" style="3" customWidth="1"/>
    <col min="6" max="6" width="17" style="2" customWidth="1"/>
    <col min="7" max="7" width="13.75" style="2" customWidth="1"/>
    <col min="8" max="16384" width="9" style="2"/>
  </cols>
  <sheetData>
    <row r="1" customHeight="1" spans="1:2">
      <c r="A1" s="4" t="s">
        <v>0</v>
      </c>
      <c r="B1" s="4"/>
    </row>
    <row r="2" customHeight="1" spans="1:7">
      <c r="A2" s="5" t="s">
        <v>1</v>
      </c>
      <c r="B2" s="6"/>
      <c r="C2" s="5"/>
      <c r="D2" s="5"/>
      <c r="E2" s="6"/>
      <c r="F2" s="5"/>
      <c r="G2" s="5"/>
    </row>
    <row r="3" s="1" customFormat="1" ht="31.9" customHeight="1" spans="1:7">
      <c r="A3" s="7" t="s">
        <v>2</v>
      </c>
      <c r="B3" s="7" t="s">
        <v>3</v>
      </c>
      <c r="C3" s="7" t="s">
        <v>4</v>
      </c>
      <c r="D3" s="7" t="s">
        <v>5</v>
      </c>
      <c r="E3" s="7" t="s">
        <v>6</v>
      </c>
      <c r="F3" s="7" t="s">
        <v>7</v>
      </c>
      <c r="G3" s="7" t="s">
        <v>8</v>
      </c>
    </row>
    <row r="4" customHeight="1" spans="1:7">
      <c r="A4" s="8">
        <v>1</v>
      </c>
      <c r="B4" s="9" t="s">
        <v>9</v>
      </c>
      <c r="C4" s="9" t="s">
        <v>10</v>
      </c>
      <c r="D4" s="9" t="s">
        <v>11</v>
      </c>
      <c r="E4" s="9" t="s">
        <v>12</v>
      </c>
      <c r="F4" s="8" t="s">
        <v>13</v>
      </c>
      <c r="G4" s="8" t="s">
        <v>14</v>
      </c>
    </row>
    <row r="5" customHeight="1" spans="1:7">
      <c r="A5" s="8">
        <v>2</v>
      </c>
      <c r="B5" s="9" t="s">
        <v>15</v>
      </c>
      <c r="C5" s="9" t="s">
        <v>16</v>
      </c>
      <c r="D5" s="9" t="s">
        <v>17</v>
      </c>
      <c r="E5" s="9" t="s">
        <v>18</v>
      </c>
      <c r="F5" s="8" t="s">
        <v>19</v>
      </c>
      <c r="G5" s="8" t="s">
        <v>14</v>
      </c>
    </row>
    <row r="6" customHeight="1" spans="1:7">
      <c r="A6" s="8">
        <v>3</v>
      </c>
      <c r="B6" s="9" t="s">
        <v>20</v>
      </c>
      <c r="C6" s="9" t="s">
        <v>21</v>
      </c>
      <c r="D6" s="9" t="s">
        <v>22</v>
      </c>
      <c r="E6" s="9" t="s">
        <v>23</v>
      </c>
      <c r="F6" s="8" t="s">
        <v>24</v>
      </c>
      <c r="G6" s="8" t="s">
        <v>14</v>
      </c>
    </row>
    <row r="7" customHeight="1" spans="1:7">
      <c r="A7" s="8">
        <v>4</v>
      </c>
      <c r="B7" s="9" t="s">
        <v>25</v>
      </c>
      <c r="C7" s="9" t="s">
        <v>26</v>
      </c>
      <c r="D7" s="9" t="s">
        <v>27</v>
      </c>
      <c r="E7" s="9" t="s">
        <v>28</v>
      </c>
      <c r="F7" s="8" t="s">
        <v>29</v>
      </c>
      <c r="G7" s="8" t="s">
        <v>14</v>
      </c>
    </row>
    <row r="8" customHeight="1" spans="1:7">
      <c r="A8" s="8">
        <v>5</v>
      </c>
      <c r="B8" s="9" t="s">
        <v>30</v>
      </c>
      <c r="C8" s="9" t="s">
        <v>31</v>
      </c>
      <c r="D8" s="9" t="s">
        <v>27</v>
      </c>
      <c r="E8" s="9" t="s">
        <v>28</v>
      </c>
      <c r="F8" s="8" t="s">
        <v>32</v>
      </c>
      <c r="G8" s="8" t="s">
        <v>14</v>
      </c>
    </row>
    <row r="9" customHeight="1" spans="1:7">
      <c r="A9" s="8">
        <v>6</v>
      </c>
      <c r="B9" s="9" t="s">
        <v>33</v>
      </c>
      <c r="C9" s="9" t="s">
        <v>34</v>
      </c>
      <c r="D9" s="9" t="s">
        <v>27</v>
      </c>
      <c r="E9" s="9" t="s">
        <v>28</v>
      </c>
      <c r="F9" s="8" t="s">
        <v>35</v>
      </c>
      <c r="G9" s="8" t="s">
        <v>14</v>
      </c>
    </row>
    <row r="10" customHeight="1" spans="1:7">
      <c r="A10" s="8">
        <v>7</v>
      </c>
      <c r="B10" s="9" t="s">
        <v>36</v>
      </c>
      <c r="C10" s="9" t="s">
        <v>37</v>
      </c>
      <c r="D10" s="9" t="s">
        <v>38</v>
      </c>
      <c r="E10" s="9" t="s">
        <v>39</v>
      </c>
      <c r="F10" s="8" t="s">
        <v>40</v>
      </c>
      <c r="G10" s="8" t="s">
        <v>14</v>
      </c>
    </row>
    <row r="11" customHeight="1" spans="1:7">
      <c r="A11" s="8">
        <v>8</v>
      </c>
      <c r="B11" s="9" t="s">
        <v>41</v>
      </c>
      <c r="C11" s="9" t="s">
        <v>42</v>
      </c>
      <c r="D11" s="9" t="s">
        <v>43</v>
      </c>
      <c r="E11" s="9" t="s">
        <v>44</v>
      </c>
      <c r="F11" s="8" t="s">
        <v>45</v>
      </c>
      <c r="G11" s="8" t="s">
        <v>14</v>
      </c>
    </row>
    <row r="12" customHeight="1" spans="1:7">
      <c r="A12" s="8">
        <v>9</v>
      </c>
      <c r="B12" s="9" t="s">
        <v>46</v>
      </c>
      <c r="C12" s="9" t="s">
        <v>47</v>
      </c>
      <c r="D12" s="9" t="s">
        <v>43</v>
      </c>
      <c r="E12" s="9" t="s">
        <v>48</v>
      </c>
      <c r="F12" s="8" t="s">
        <v>49</v>
      </c>
      <c r="G12" s="8" t="s">
        <v>14</v>
      </c>
    </row>
    <row r="13" customHeight="1" spans="1:7">
      <c r="A13" s="8">
        <v>10</v>
      </c>
      <c r="B13" s="9" t="s">
        <v>50</v>
      </c>
      <c r="C13" s="9" t="s">
        <v>51</v>
      </c>
      <c r="D13" s="9" t="s">
        <v>43</v>
      </c>
      <c r="E13" s="9" t="s">
        <v>48</v>
      </c>
      <c r="F13" s="8" t="s">
        <v>52</v>
      </c>
      <c r="G13" s="8" t="s">
        <v>14</v>
      </c>
    </row>
    <row r="14" customHeight="1" spans="1:7">
      <c r="A14" s="8">
        <v>11</v>
      </c>
      <c r="B14" s="9" t="s">
        <v>53</v>
      </c>
      <c r="C14" s="9" t="s">
        <v>54</v>
      </c>
      <c r="D14" s="9" t="s">
        <v>55</v>
      </c>
      <c r="E14" s="9" t="s">
        <v>56</v>
      </c>
      <c r="F14" s="9" t="s">
        <v>57</v>
      </c>
      <c r="G14" s="9" t="s">
        <v>58</v>
      </c>
    </row>
    <row r="15" customHeight="1" spans="1:7">
      <c r="A15" s="8">
        <v>12</v>
      </c>
      <c r="B15" s="9" t="s">
        <v>59</v>
      </c>
      <c r="C15" s="9" t="s">
        <v>60</v>
      </c>
      <c r="D15" s="9" t="s">
        <v>61</v>
      </c>
      <c r="E15" s="9" t="s">
        <v>62</v>
      </c>
      <c r="F15" s="9" t="s">
        <v>63</v>
      </c>
      <c r="G15" s="9" t="s">
        <v>58</v>
      </c>
    </row>
    <row r="16" customHeight="1" spans="1:7">
      <c r="A16" s="8">
        <v>13</v>
      </c>
      <c r="B16" s="9" t="s">
        <v>64</v>
      </c>
      <c r="C16" s="9" t="s">
        <v>65</v>
      </c>
      <c r="D16" s="9" t="s">
        <v>61</v>
      </c>
      <c r="E16" s="9" t="s">
        <v>62</v>
      </c>
      <c r="F16" s="9" t="s">
        <v>66</v>
      </c>
      <c r="G16" s="9" t="s">
        <v>58</v>
      </c>
    </row>
    <row r="17" customHeight="1" spans="1:7">
      <c r="A17" s="8">
        <v>14</v>
      </c>
      <c r="B17" s="9" t="s">
        <v>67</v>
      </c>
      <c r="C17" s="9" t="s">
        <v>68</v>
      </c>
      <c r="D17" s="9" t="s">
        <v>55</v>
      </c>
      <c r="E17" s="9" t="s">
        <v>56</v>
      </c>
      <c r="F17" s="9" t="s">
        <v>57</v>
      </c>
      <c r="G17" s="9" t="s">
        <v>58</v>
      </c>
    </row>
    <row r="18" customHeight="1" spans="1:7">
      <c r="A18" s="8">
        <v>15</v>
      </c>
      <c r="B18" s="9" t="s">
        <v>69</v>
      </c>
      <c r="C18" s="9" t="s">
        <v>70</v>
      </c>
      <c r="D18" s="9" t="s">
        <v>71</v>
      </c>
      <c r="E18" s="9" t="s">
        <v>48</v>
      </c>
      <c r="F18" s="9" t="s">
        <v>72</v>
      </c>
      <c r="G18" s="9" t="s">
        <v>58</v>
      </c>
    </row>
    <row r="19" customHeight="1" spans="1:7">
      <c r="A19" s="8">
        <v>16</v>
      </c>
      <c r="B19" s="9" t="s">
        <v>73</v>
      </c>
      <c r="C19" s="9" t="s">
        <v>74</v>
      </c>
      <c r="D19" s="9" t="s">
        <v>71</v>
      </c>
      <c r="E19" s="9" t="s">
        <v>48</v>
      </c>
      <c r="F19" s="9" t="s">
        <v>75</v>
      </c>
      <c r="G19" s="9" t="s">
        <v>58</v>
      </c>
    </row>
    <row r="20" customHeight="1" spans="1:7">
      <c r="A20" s="8">
        <v>17</v>
      </c>
      <c r="B20" s="9" t="s">
        <v>76</v>
      </c>
      <c r="C20" s="9" t="s">
        <v>77</v>
      </c>
      <c r="D20" s="9" t="s">
        <v>61</v>
      </c>
      <c r="E20" s="9" t="s">
        <v>78</v>
      </c>
      <c r="F20" s="9" t="s">
        <v>79</v>
      </c>
      <c r="G20" s="9" t="s">
        <v>58</v>
      </c>
    </row>
    <row r="21" customHeight="1" spans="1:7">
      <c r="A21" s="8">
        <v>18</v>
      </c>
      <c r="B21" s="9" t="s">
        <v>80</v>
      </c>
      <c r="C21" s="9" t="s">
        <v>81</v>
      </c>
      <c r="D21" s="9" t="s">
        <v>71</v>
      </c>
      <c r="E21" s="9" t="s">
        <v>48</v>
      </c>
      <c r="F21" s="9" t="s">
        <v>82</v>
      </c>
      <c r="G21" s="9" t="s">
        <v>58</v>
      </c>
    </row>
    <row r="22" customHeight="1" spans="1:7">
      <c r="A22" s="8">
        <v>19</v>
      </c>
      <c r="B22" s="9" t="s">
        <v>83</v>
      </c>
      <c r="C22" s="9" t="s">
        <v>84</v>
      </c>
      <c r="D22" s="9" t="s">
        <v>55</v>
      </c>
      <c r="E22" s="9" t="s">
        <v>85</v>
      </c>
      <c r="F22" s="9" t="s">
        <v>86</v>
      </c>
      <c r="G22" s="9" t="s">
        <v>58</v>
      </c>
    </row>
    <row r="23" customHeight="1" spans="1:7">
      <c r="A23" s="8">
        <v>20</v>
      </c>
      <c r="B23" s="9" t="s">
        <v>87</v>
      </c>
      <c r="C23" s="9" t="s">
        <v>88</v>
      </c>
      <c r="D23" s="9" t="s">
        <v>89</v>
      </c>
      <c r="E23" s="9" t="s">
        <v>12</v>
      </c>
      <c r="F23" s="9" t="s">
        <v>90</v>
      </c>
      <c r="G23" s="9" t="s">
        <v>58</v>
      </c>
    </row>
    <row r="24" customHeight="1" spans="1:7">
      <c r="A24" s="8">
        <v>21</v>
      </c>
      <c r="B24" s="9" t="s">
        <v>91</v>
      </c>
      <c r="C24" s="9" t="s">
        <v>92</v>
      </c>
      <c r="D24" s="9" t="s">
        <v>93</v>
      </c>
      <c r="E24" s="9" t="s">
        <v>18</v>
      </c>
      <c r="F24" s="9" t="s">
        <v>19</v>
      </c>
      <c r="G24" s="9" t="s">
        <v>58</v>
      </c>
    </row>
    <row r="25" customHeight="1" spans="1:7">
      <c r="A25" s="8">
        <v>22</v>
      </c>
      <c r="B25" s="9" t="s">
        <v>94</v>
      </c>
      <c r="C25" s="9" t="s">
        <v>95</v>
      </c>
      <c r="D25" s="9" t="s">
        <v>61</v>
      </c>
      <c r="E25" s="9" t="s">
        <v>62</v>
      </c>
      <c r="F25" s="9" t="s">
        <v>96</v>
      </c>
      <c r="G25" s="9" t="s">
        <v>58</v>
      </c>
    </row>
    <row r="26" customHeight="1" spans="1:7">
      <c r="A26" s="8">
        <v>23</v>
      </c>
      <c r="B26" s="9" t="s">
        <v>97</v>
      </c>
      <c r="C26" s="9" t="s">
        <v>98</v>
      </c>
      <c r="D26" s="9" t="s">
        <v>99</v>
      </c>
      <c r="E26" s="9" t="s">
        <v>100</v>
      </c>
      <c r="F26" s="9" t="s">
        <v>101</v>
      </c>
      <c r="G26" s="9" t="s">
        <v>58</v>
      </c>
    </row>
    <row r="27" customHeight="1" spans="1:7">
      <c r="A27" s="8">
        <v>24</v>
      </c>
      <c r="B27" s="9" t="s">
        <v>102</v>
      </c>
      <c r="C27" s="9" t="s">
        <v>103</v>
      </c>
      <c r="D27" s="9" t="s">
        <v>89</v>
      </c>
      <c r="E27" s="9" t="s">
        <v>12</v>
      </c>
      <c r="F27" s="9" t="s">
        <v>104</v>
      </c>
      <c r="G27" s="9" t="s">
        <v>58</v>
      </c>
    </row>
    <row r="28" customHeight="1" spans="1:7">
      <c r="A28" s="8">
        <v>25</v>
      </c>
      <c r="B28" s="9" t="s">
        <v>105</v>
      </c>
      <c r="C28" s="9" t="s">
        <v>106</v>
      </c>
      <c r="D28" s="9" t="s">
        <v>89</v>
      </c>
      <c r="E28" s="9" t="s">
        <v>12</v>
      </c>
      <c r="F28" s="9" t="s">
        <v>104</v>
      </c>
      <c r="G28" s="9" t="s">
        <v>58</v>
      </c>
    </row>
    <row r="29" customHeight="1" spans="1:7">
      <c r="A29" s="8">
        <v>26</v>
      </c>
      <c r="B29" s="9" t="s">
        <v>107</v>
      </c>
      <c r="C29" s="9" t="s">
        <v>108</v>
      </c>
      <c r="D29" s="9" t="s">
        <v>61</v>
      </c>
      <c r="E29" s="9" t="s">
        <v>62</v>
      </c>
      <c r="F29" s="9" t="s">
        <v>109</v>
      </c>
      <c r="G29" s="9" t="s">
        <v>58</v>
      </c>
    </row>
    <row r="30" customHeight="1" spans="1:7">
      <c r="A30" s="8">
        <v>27</v>
      </c>
      <c r="B30" s="9" t="s">
        <v>110</v>
      </c>
      <c r="C30" s="9" t="s">
        <v>111</v>
      </c>
      <c r="D30" s="9" t="s">
        <v>61</v>
      </c>
      <c r="E30" s="9" t="s">
        <v>62</v>
      </c>
      <c r="F30" s="9" t="s">
        <v>112</v>
      </c>
      <c r="G30" s="9" t="s">
        <v>58</v>
      </c>
    </row>
    <row r="31" customHeight="1" spans="1:7">
      <c r="A31" s="8">
        <v>28</v>
      </c>
      <c r="B31" s="9" t="s">
        <v>113</v>
      </c>
      <c r="C31" s="9" t="s">
        <v>114</v>
      </c>
      <c r="D31" s="9" t="s">
        <v>115</v>
      </c>
      <c r="E31" s="9" t="s">
        <v>62</v>
      </c>
      <c r="F31" s="9" t="s">
        <v>63</v>
      </c>
      <c r="G31" s="9" t="s">
        <v>58</v>
      </c>
    </row>
    <row r="32" customHeight="1" spans="1:7">
      <c r="A32" s="8">
        <v>29</v>
      </c>
      <c r="B32" s="9" t="s">
        <v>116</v>
      </c>
      <c r="C32" s="9" t="s">
        <v>117</v>
      </c>
      <c r="D32" s="9" t="s">
        <v>93</v>
      </c>
      <c r="E32" s="9" t="s">
        <v>18</v>
      </c>
      <c r="F32" s="9" t="s">
        <v>118</v>
      </c>
      <c r="G32" s="9" t="s">
        <v>58</v>
      </c>
    </row>
    <row r="33" customHeight="1" spans="1:7">
      <c r="A33" s="8">
        <v>30</v>
      </c>
      <c r="B33" s="9" t="s">
        <v>119</v>
      </c>
      <c r="C33" s="9" t="s">
        <v>120</v>
      </c>
      <c r="D33" s="9" t="s">
        <v>93</v>
      </c>
      <c r="E33" s="9" t="s">
        <v>18</v>
      </c>
      <c r="F33" s="9" t="s">
        <v>19</v>
      </c>
      <c r="G33" s="9" t="s">
        <v>58</v>
      </c>
    </row>
    <row r="34" customHeight="1" spans="1:7">
      <c r="A34" s="8">
        <v>31</v>
      </c>
      <c r="B34" s="9" t="s">
        <v>121</v>
      </c>
      <c r="C34" s="9" t="s">
        <v>122</v>
      </c>
      <c r="D34" s="9" t="s">
        <v>93</v>
      </c>
      <c r="E34" s="9" t="s">
        <v>18</v>
      </c>
      <c r="F34" s="9" t="s">
        <v>123</v>
      </c>
      <c r="G34" s="9" t="s">
        <v>58</v>
      </c>
    </row>
    <row r="35" customHeight="1" spans="1:7">
      <c r="A35" s="8">
        <v>32</v>
      </c>
      <c r="B35" s="9" t="s">
        <v>124</v>
      </c>
      <c r="C35" s="9" t="s">
        <v>125</v>
      </c>
      <c r="D35" s="9" t="s">
        <v>125</v>
      </c>
      <c r="E35" s="9" t="s">
        <v>18</v>
      </c>
      <c r="F35" s="9" t="s">
        <v>19</v>
      </c>
      <c r="G35" s="9" t="s">
        <v>58</v>
      </c>
    </row>
    <row r="36" customHeight="1" spans="1:7">
      <c r="A36" s="8">
        <v>33</v>
      </c>
      <c r="B36" s="9" t="s">
        <v>126</v>
      </c>
      <c r="C36" s="9" t="s">
        <v>127</v>
      </c>
      <c r="D36" s="9" t="s">
        <v>128</v>
      </c>
      <c r="E36" s="9" t="s">
        <v>28</v>
      </c>
      <c r="F36" s="9" t="s">
        <v>129</v>
      </c>
      <c r="G36" s="9" t="s">
        <v>58</v>
      </c>
    </row>
    <row r="37" customHeight="1" spans="1:7">
      <c r="A37" s="8">
        <v>34</v>
      </c>
      <c r="B37" s="9" t="s">
        <v>130</v>
      </c>
      <c r="C37" s="9" t="s">
        <v>131</v>
      </c>
      <c r="D37" s="9" t="s">
        <v>132</v>
      </c>
      <c r="E37" s="9" t="s">
        <v>28</v>
      </c>
      <c r="F37" s="9" t="s">
        <v>35</v>
      </c>
      <c r="G37" s="9" t="s">
        <v>58</v>
      </c>
    </row>
    <row r="38" customHeight="1" spans="1:7">
      <c r="A38" s="8">
        <v>35</v>
      </c>
      <c r="B38" s="9" t="s">
        <v>133</v>
      </c>
      <c r="C38" s="9" t="s">
        <v>134</v>
      </c>
      <c r="D38" s="9" t="s">
        <v>89</v>
      </c>
      <c r="E38" s="9" t="s">
        <v>12</v>
      </c>
      <c r="F38" s="9" t="s">
        <v>135</v>
      </c>
      <c r="G38" s="9" t="s">
        <v>58</v>
      </c>
    </row>
    <row r="39" customHeight="1" spans="1:7">
      <c r="A39" s="8">
        <v>36</v>
      </c>
      <c r="B39" s="9" t="s">
        <v>136</v>
      </c>
      <c r="C39" s="9" t="s">
        <v>137</v>
      </c>
      <c r="D39" s="9" t="s">
        <v>89</v>
      </c>
      <c r="E39" s="9" t="s">
        <v>12</v>
      </c>
      <c r="F39" s="9" t="s">
        <v>138</v>
      </c>
      <c r="G39" s="9" t="s">
        <v>58</v>
      </c>
    </row>
    <row r="40" customHeight="1" spans="1:7">
      <c r="A40" s="8">
        <v>37</v>
      </c>
      <c r="B40" s="9" t="s">
        <v>139</v>
      </c>
      <c r="C40" s="9" t="s">
        <v>140</v>
      </c>
      <c r="D40" s="9" t="s">
        <v>99</v>
      </c>
      <c r="E40" s="9" t="s">
        <v>100</v>
      </c>
      <c r="F40" s="9" t="s">
        <v>141</v>
      </c>
      <c r="G40" s="9" t="s">
        <v>58</v>
      </c>
    </row>
    <row r="41" customHeight="1" spans="1:7">
      <c r="A41" s="8">
        <v>38</v>
      </c>
      <c r="B41" s="9" t="s">
        <v>142</v>
      </c>
      <c r="C41" s="9" t="s">
        <v>143</v>
      </c>
      <c r="D41" s="9" t="s">
        <v>99</v>
      </c>
      <c r="E41" s="9" t="s">
        <v>100</v>
      </c>
      <c r="F41" s="9" t="s">
        <v>144</v>
      </c>
      <c r="G41" s="9" t="s">
        <v>58</v>
      </c>
    </row>
    <row r="42" customHeight="1" spans="1:7">
      <c r="A42" s="8">
        <v>39</v>
      </c>
      <c r="B42" s="9" t="s">
        <v>145</v>
      </c>
      <c r="C42" s="9" t="s">
        <v>146</v>
      </c>
      <c r="D42" s="9" t="s">
        <v>99</v>
      </c>
      <c r="E42" s="9" t="s">
        <v>100</v>
      </c>
      <c r="F42" s="9" t="s">
        <v>147</v>
      </c>
      <c r="G42" s="9" t="s">
        <v>58</v>
      </c>
    </row>
    <row r="43" customHeight="1" spans="1:7">
      <c r="A43" s="8">
        <v>40</v>
      </c>
      <c r="B43" s="9" t="s">
        <v>148</v>
      </c>
      <c r="C43" s="9" t="s">
        <v>149</v>
      </c>
      <c r="D43" s="9" t="s">
        <v>150</v>
      </c>
      <c r="E43" s="9" t="s">
        <v>100</v>
      </c>
      <c r="F43" s="9" t="s">
        <v>151</v>
      </c>
      <c r="G43" s="9" t="s">
        <v>58</v>
      </c>
    </row>
    <row r="44" customHeight="1" spans="1:7">
      <c r="A44" s="8">
        <v>41</v>
      </c>
      <c r="B44" s="9" t="s">
        <v>152</v>
      </c>
      <c r="C44" s="9" t="s">
        <v>153</v>
      </c>
      <c r="D44" s="9" t="s">
        <v>93</v>
      </c>
      <c r="E44" s="9" t="s">
        <v>18</v>
      </c>
      <c r="F44" s="9" t="s">
        <v>154</v>
      </c>
      <c r="G44" s="9" t="s">
        <v>58</v>
      </c>
    </row>
    <row r="45" customHeight="1" spans="1:7">
      <c r="A45" s="8">
        <v>42</v>
      </c>
      <c r="B45" s="9" t="s">
        <v>155</v>
      </c>
      <c r="C45" s="9" t="s">
        <v>156</v>
      </c>
      <c r="D45" s="9" t="s">
        <v>93</v>
      </c>
      <c r="E45" s="9" t="s">
        <v>18</v>
      </c>
      <c r="F45" s="9" t="s">
        <v>157</v>
      </c>
      <c r="G45" s="9" t="s">
        <v>58</v>
      </c>
    </row>
    <row r="46" customHeight="1" spans="1:7">
      <c r="A46" s="8">
        <v>43</v>
      </c>
      <c r="B46" s="9" t="s">
        <v>158</v>
      </c>
      <c r="C46" s="9" t="s">
        <v>159</v>
      </c>
      <c r="D46" s="9" t="s">
        <v>160</v>
      </c>
      <c r="E46" s="9" t="s">
        <v>100</v>
      </c>
      <c r="F46" s="9" t="s">
        <v>161</v>
      </c>
      <c r="G46" s="9" t="s">
        <v>58</v>
      </c>
    </row>
    <row r="47" customHeight="1" spans="1:7">
      <c r="A47" s="8">
        <v>44</v>
      </c>
      <c r="B47" s="9" t="s">
        <v>162</v>
      </c>
      <c r="C47" s="9" t="s">
        <v>163</v>
      </c>
      <c r="D47" s="9" t="s">
        <v>160</v>
      </c>
      <c r="E47" s="9" t="s">
        <v>100</v>
      </c>
      <c r="F47" s="9" t="s">
        <v>164</v>
      </c>
      <c r="G47" s="9" t="s">
        <v>58</v>
      </c>
    </row>
    <row r="48" customHeight="1" spans="1:7">
      <c r="A48" s="8">
        <v>45</v>
      </c>
      <c r="B48" s="9" t="s">
        <v>165</v>
      </c>
      <c r="C48" s="9" t="s">
        <v>166</v>
      </c>
      <c r="D48" s="9" t="s">
        <v>38</v>
      </c>
      <c r="E48" s="9" t="s">
        <v>39</v>
      </c>
      <c r="F48" s="9" t="s">
        <v>167</v>
      </c>
      <c r="G48" s="9" t="s">
        <v>58</v>
      </c>
    </row>
    <row r="49" customHeight="1" spans="1:7">
      <c r="A49" s="8">
        <v>46</v>
      </c>
      <c r="B49" s="9" t="s">
        <v>168</v>
      </c>
      <c r="C49" s="9" t="s">
        <v>169</v>
      </c>
      <c r="D49" s="9" t="s">
        <v>170</v>
      </c>
      <c r="E49" s="9" t="s">
        <v>171</v>
      </c>
      <c r="F49" s="9" t="s">
        <v>171</v>
      </c>
      <c r="G49" s="9" t="s">
        <v>58</v>
      </c>
    </row>
    <row r="50" customHeight="1" spans="1:7">
      <c r="A50" s="8">
        <v>47</v>
      </c>
      <c r="B50" s="9" t="s">
        <v>172</v>
      </c>
      <c r="C50" s="9" t="s">
        <v>173</v>
      </c>
      <c r="D50" s="9" t="s">
        <v>128</v>
      </c>
      <c r="E50" s="9" t="s">
        <v>28</v>
      </c>
      <c r="F50" s="9" t="s">
        <v>174</v>
      </c>
      <c r="G50" s="9" t="s">
        <v>58</v>
      </c>
    </row>
    <row r="51" customHeight="1" spans="1:7">
      <c r="A51" s="8">
        <v>48</v>
      </c>
      <c r="B51" s="9" t="s">
        <v>175</v>
      </c>
      <c r="C51" s="9" t="s">
        <v>176</v>
      </c>
      <c r="D51" s="9" t="s">
        <v>128</v>
      </c>
      <c r="E51" s="9" t="s">
        <v>28</v>
      </c>
      <c r="F51" s="9" t="s">
        <v>177</v>
      </c>
      <c r="G51" s="9" t="s">
        <v>58</v>
      </c>
    </row>
    <row r="52" customHeight="1" spans="1:7">
      <c r="A52" s="8">
        <v>49</v>
      </c>
      <c r="B52" s="9" t="s">
        <v>178</v>
      </c>
      <c r="C52" s="9" t="s">
        <v>160</v>
      </c>
      <c r="D52" s="9" t="s">
        <v>160</v>
      </c>
      <c r="E52" s="9" t="s">
        <v>23</v>
      </c>
      <c r="F52" s="9" t="s">
        <v>179</v>
      </c>
      <c r="G52" s="9" t="s">
        <v>58</v>
      </c>
    </row>
  </sheetData>
  <autoFilter xmlns:etc="http://www.wps.cn/officeDocument/2017/etCustomData" ref="A1:G52" etc:filterBottomFollowUsedRange="0">
    <extLst/>
  </autoFilter>
  <sortState ref="A4:G54">
    <sortCondition ref="G4:G54"/>
  </sortState>
  <mergeCells count="2">
    <mergeCell ref="A1:B1"/>
    <mergeCell ref="A2:G2"/>
  </mergeCells>
  <conditionalFormatting sqref="B3 B15:B65446">
    <cfRule type="duplicateValues" dxfId="0" priority="6"/>
  </conditionalFormatting>
  <pageMargins left="0.75" right="0.75" top="1" bottom="1" header="0.51" footer="0.51"/>
  <pageSetup paperSize="9" scale="67"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杨柳</cp:lastModifiedBy>
  <dcterms:created xsi:type="dcterms:W3CDTF">2020-05-27T06:58:00Z</dcterms:created>
  <dcterms:modified xsi:type="dcterms:W3CDTF">2024-10-29T06:25:37Z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KSORubyTemplateID">
    <vt:lpwstr>11</vt:lpwstr>
  </property>
  <property fmtid="{D5CDD505-2E9C-101B-9397-08002B2CF9AE}" pid="4" name="KSOReadingLayout">
    <vt:bool>false</vt:bool>
  </property>
  <property fmtid="{D5CDD505-2E9C-101B-9397-08002B2CF9AE}" pid="5" name="ICV">
    <vt:lpwstr>9D08587EBE5046FFBC6354C3F9476C79_13</vt:lpwstr>
  </property>
</Properties>
</file>