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省级、校级大创" sheetId="3" r:id="rId1"/>
  </sheets>
  <externalReferences>
    <externalReference r:id="rId2"/>
  </externalReferences>
  <definedNames>
    <definedName name="_xlnm._FilterDatabase" localSheetId="0" hidden="1">省级、校级大创!$A$2:$G$560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<sst xmlns="http://schemas.openxmlformats.org/spreadsheetml/2006/main" count="3355" uniqueCount="1143">
  <si>
    <t>附件2：2023年省级、校级大创项目结题验收一览表</t>
  </si>
  <si>
    <t>序号</t>
  </si>
  <si>
    <t>所属学院</t>
  </si>
  <si>
    <t>项目类别</t>
  </si>
  <si>
    <t>项目名称</t>
  </si>
  <si>
    <t>项目类型</t>
  </si>
  <si>
    <t>负责人</t>
  </si>
  <si>
    <t>验收情况</t>
  </si>
  <si>
    <t>土木工程学院</t>
  </si>
  <si>
    <t>省级</t>
  </si>
  <si>
    <t>梦之蓝实景三维精细化建模技术服务公司</t>
  </si>
  <si>
    <t>创业实践项目</t>
  </si>
  <si>
    <t>陈琦</t>
  </si>
  <si>
    <t>合格</t>
  </si>
  <si>
    <t>液晶弹性体与纽扣转子耦合下的新型自旋系统</t>
  </si>
  <si>
    <t>创新训练项目</t>
  </si>
  <si>
    <t>李智</t>
  </si>
  <si>
    <t>水热力耦合作用下水泥土的力特征和本构方程研究</t>
  </si>
  <si>
    <t>赵万凯</t>
  </si>
  <si>
    <t>新型自伸缩应急装配式桁架桥</t>
  </si>
  <si>
    <t>李一凡</t>
  </si>
  <si>
    <t>基于碳排放的大型地下停车场动态预约规划方法</t>
  </si>
  <si>
    <t>林清泽</t>
  </si>
  <si>
    <t>徽州石雕与木雕工艺传承创新研究</t>
  </si>
  <si>
    <t>江旭</t>
  </si>
  <si>
    <t>基于abaqus的地震波下框架结构的力学性能研究</t>
  </si>
  <si>
    <t>赵言语</t>
  </si>
  <si>
    <t>大型商业综合体火灾风险多因素耦合致灾机制与灾害控制研究</t>
  </si>
  <si>
    <t>蔡华丽</t>
  </si>
  <si>
    <t>基于Abaqus中CPD模型的循环荷载下剪力墙滞回性能的优化研究</t>
  </si>
  <si>
    <t>王桧耀</t>
  </si>
  <si>
    <t>基于BIM技术的工程可视一体化解决方案研究与应用</t>
  </si>
  <si>
    <t>丁子阳</t>
  </si>
  <si>
    <t>地铁枢纽站在灾害断电条件下的疏散模拟研究</t>
  </si>
  <si>
    <t>乔梁</t>
  </si>
  <si>
    <t>高层住宅建筑火灾烟气蔓延规律及对居民疏散逃生的影响</t>
  </si>
  <si>
    <t>曹爽</t>
  </si>
  <si>
    <t>基于Mathematica内置函数的大地测量计算与分析</t>
  </si>
  <si>
    <t>杨义浩</t>
  </si>
  <si>
    <t>乡村振兴背景下BIM技术在装配式建筑中的应用</t>
  </si>
  <si>
    <t>夏天浩</t>
  </si>
  <si>
    <t>基于流固耦合的连续体系铁路浮桥行车安全性研究</t>
  </si>
  <si>
    <t>刘子航</t>
  </si>
  <si>
    <t>磷石膏-钢渣复合改性膨胀土工程性质及微观作用机理</t>
  </si>
  <si>
    <t>创业训练项目</t>
  </si>
  <si>
    <t>孙玙杰</t>
  </si>
  <si>
    <t>一种新式板拱组合结构桥梁</t>
  </si>
  <si>
    <t>张振华</t>
  </si>
  <si>
    <t>基于液晶弹性体人工肌肉的仿生翅膀制备及其力学性能研究</t>
  </si>
  <si>
    <t>董啸</t>
  </si>
  <si>
    <t>液晶弹性体光驱自游动船设计与游动性能分析</t>
  </si>
  <si>
    <t>孙乐义</t>
  </si>
  <si>
    <t>基坑工程监测数据自动化采集与应用研究</t>
  </si>
  <si>
    <t>董伟奇</t>
  </si>
  <si>
    <t>顾及控制点定位误差的地下工程导线精密平差方法研究</t>
  </si>
  <si>
    <t>郭晓晗</t>
  </si>
  <si>
    <t>基于大疆精灵4RTK无人机的智慧校园三维建模</t>
  </si>
  <si>
    <t>黄逸贵</t>
  </si>
  <si>
    <t>致色离子对于矿物宏观及微观下显色的影响</t>
  </si>
  <si>
    <t>张少琦</t>
  </si>
  <si>
    <t>地聚物泡沫混凝土的成分设计与制备</t>
  </si>
  <si>
    <t>牛晓彤</t>
  </si>
  <si>
    <t>基于ANSYS的斜拉桥刚度性能评估</t>
  </si>
  <si>
    <t>曹百娟</t>
  </si>
  <si>
    <t>基于ANSYS的双主梁钢混组合梁桥抗震性能分析</t>
  </si>
  <si>
    <t>龚建</t>
  </si>
  <si>
    <t>基于图像特征和分类器的多波束水柱图像气泡羽状流目标分类识别</t>
  </si>
  <si>
    <t>郭中豪</t>
  </si>
  <si>
    <t>倾斜导烟板不同条件下对隧道机械排烟效果影响研究</t>
  </si>
  <si>
    <t>张馨月</t>
  </si>
  <si>
    <t>城市更新——非开挖水平定向钻铺设管道关键工艺及装备研究</t>
  </si>
  <si>
    <t xml:space="preserve"> 李振宇</t>
  </si>
  <si>
    <t>桥梁结构的防震</t>
  </si>
  <si>
    <t>曹卓申</t>
  </si>
  <si>
    <t>“化动为电”—基于压电感应技术的绿色发电管理一体化平台</t>
  </si>
  <si>
    <t>章凤</t>
  </si>
  <si>
    <t>余物花园——城市更新背景下的社区共创花园的营建——以安徽建筑大学南校区为例</t>
  </si>
  <si>
    <t>黄锐</t>
  </si>
  <si>
    <t>基于BIM与物联网技术的智慧工地系统研究</t>
  </si>
  <si>
    <t>陈婉婷</t>
  </si>
  <si>
    <t>基于力学超材料的防撞装置设计研发</t>
  </si>
  <si>
    <t>郭俊杰</t>
  </si>
  <si>
    <t>基于响应面法的深埋软弱夹层隧道围岩稳定性分析</t>
  </si>
  <si>
    <t>赵家琳</t>
  </si>
  <si>
    <t>合肥启智软件科技工作室</t>
  </si>
  <si>
    <t>陈卓</t>
  </si>
  <si>
    <t>基于3D打印技术的柔性纤维增强混凝土性能研究</t>
  </si>
  <si>
    <t>单康齐</t>
  </si>
  <si>
    <t>基于地铁盾构渣土的自密实流态充填材料固化机理研究</t>
  </si>
  <si>
    <t>彭康宇</t>
  </si>
  <si>
    <t>“十”型管廊在不同通风方式和排烟系统耦合下火灾烟气蔓延规律研究</t>
  </si>
  <si>
    <t>王周龙</t>
  </si>
  <si>
    <t>细水雾与通风耦合作用下狭长空间烟气蔓延规律研究</t>
  </si>
  <si>
    <t>华晶鑫</t>
  </si>
  <si>
    <t>基于炭黑的电驱动液晶弹性体软体机器人研究</t>
  </si>
  <si>
    <t>倪卓</t>
  </si>
  <si>
    <t>基于改进ICP的激光点云配准算法优化研究</t>
  </si>
  <si>
    <t>曹雨欣</t>
  </si>
  <si>
    <t>基于天然矿物不同结晶习性对扩香的效果研究（以方解石为例）</t>
  </si>
  <si>
    <t>刘苑芬</t>
  </si>
  <si>
    <t>入刻徽州——做徽州砖瓦雕刻技艺的推进者</t>
  </si>
  <si>
    <t>李想</t>
  </si>
  <si>
    <t>一种可变刚度的地铁轨道减振设计装置研究</t>
  </si>
  <si>
    <t>陆安东</t>
  </si>
  <si>
    <t>基于GPS轨迹大数据分析系统下的垃圾运输监控研究</t>
  </si>
  <si>
    <t>路萌萌</t>
  </si>
  <si>
    <t>坦拱桁架桥梁结构体系设计与参数优化研究</t>
  </si>
  <si>
    <t>王依婷</t>
  </si>
  <si>
    <t>模块化节点抗震性能及模块单元装配研究</t>
  </si>
  <si>
    <t>陈文杰</t>
  </si>
  <si>
    <t>一种基于红外热成像的非法采砂智能监控装置</t>
  </si>
  <si>
    <t>董治仪</t>
  </si>
  <si>
    <t>基于C＃模型的高程异常拟合软件研发</t>
  </si>
  <si>
    <t>汪洋</t>
  </si>
  <si>
    <t>不合格</t>
  </si>
  <si>
    <t>基于高深度潜水技能和水下摄影技术对水下地质地貌认识与保护的研究</t>
  </si>
  <si>
    <t>陈熠赟</t>
  </si>
  <si>
    <t>基于AI技术的地下空间监测和智能预警系统</t>
  </si>
  <si>
    <t>刘浩然</t>
  </si>
  <si>
    <t>校级</t>
  </si>
  <si>
    <t>基于实景三维数据的古建筑测绘与保护</t>
  </si>
  <si>
    <t>郭良波</t>
  </si>
  <si>
    <t>徽派建筑风格索塔人行景观桥</t>
  </si>
  <si>
    <t>梁紫妍</t>
  </si>
  <si>
    <t>“双碳”背景下TMDI在建筑结构的振动控制与能量收集阻尼器设计</t>
  </si>
  <si>
    <t>黄启文</t>
  </si>
  <si>
    <t>季节性冻土区路基强度和变形特性研究</t>
  </si>
  <si>
    <t>周帅锟</t>
  </si>
  <si>
    <t>黄梅戏元素融透城市景观桥梁结构新体系设计与分析</t>
  </si>
  <si>
    <t>王琪琪</t>
  </si>
  <si>
    <t>冻融循环对水泥强度和能量耗散特性的影响规律</t>
  </si>
  <si>
    <t>张健</t>
  </si>
  <si>
    <t>融合复杂路网多维特征的物流中心选址及配送路径优化方法研究</t>
  </si>
  <si>
    <t>陈炳言</t>
  </si>
  <si>
    <t>基于信息交互平台的装配式建筑智慧化设计施工方法研究</t>
  </si>
  <si>
    <t>王朝龙</t>
  </si>
  <si>
    <t>重载铁路隧道入口段粉尘运移规律数值模拟</t>
  </si>
  <si>
    <t>刘雨晨</t>
  </si>
  <si>
    <t>大跨度桥梁减震优化设计</t>
  </si>
  <si>
    <t>刘思佳</t>
  </si>
  <si>
    <t>地铁车站火灾烟气控制及人员疏散研究</t>
  </si>
  <si>
    <t>徐乐</t>
  </si>
  <si>
    <t>基于SWOT-FAHP对雇佣大龄建筑工人的评价分析</t>
  </si>
  <si>
    <t>袁伊伟</t>
  </si>
  <si>
    <t>张拉膜预应力对找形的影响的研究</t>
  </si>
  <si>
    <t>何琪</t>
  </si>
  <si>
    <t>采用近景摄影测量技术的结构变形监测研究</t>
  </si>
  <si>
    <t>钱毅钊</t>
  </si>
  <si>
    <t>基于人工智能的桥梁表观病害识别方法与可视化检测平台研究</t>
  </si>
  <si>
    <t>王凯鑫</t>
  </si>
  <si>
    <t>“海绵城市”建设背景下雨水收集装置的设计与优化</t>
  </si>
  <si>
    <t>董乐妍</t>
  </si>
  <si>
    <t>基于LRP遗传算法的物流配送路径优化策略</t>
  </si>
  <si>
    <t>邹健</t>
  </si>
  <si>
    <t>基于移动平台的工程安全监测数据自动化采集与应用研究</t>
  </si>
  <si>
    <t>王清阳</t>
  </si>
  <si>
    <t>地聚物混凝土的成分设计与制备</t>
  </si>
  <si>
    <t>丁鹏祥</t>
  </si>
  <si>
    <t>基于VMD的等截面抛物线拱推力影响线解析解推导与识别研究</t>
  </si>
  <si>
    <t>凌伟杰</t>
  </si>
  <si>
    <t>基于物联网和无人技术的建筑工地防尘方法研究</t>
  </si>
  <si>
    <t>涂梦宜</t>
  </si>
  <si>
    <t>浮顶对大型储液罐抗震效果的影响研究</t>
  </si>
  <si>
    <t>郭仕鹏</t>
  </si>
  <si>
    <t>基于BIM的建设项目生命周期碳足迹评估研究</t>
  </si>
  <si>
    <t>刘欣</t>
  </si>
  <si>
    <t>一种海上多能互补集能充电站系统设计</t>
  </si>
  <si>
    <t>阮从艳</t>
  </si>
  <si>
    <t>基于BIM及无人机测绘技术的震后建筑物损害评估研究</t>
  </si>
  <si>
    <t>高欣怡</t>
  </si>
  <si>
    <t>能见度影响下的驾驶换道行为研究</t>
  </si>
  <si>
    <t>钱瑞</t>
  </si>
  <si>
    <t>关于安建大“晒被子”智能预约平台的建设研究</t>
  </si>
  <si>
    <t>汪滢</t>
  </si>
  <si>
    <t>应急式智能防洪涝装置</t>
  </si>
  <si>
    <t>曹炫烨</t>
  </si>
  <si>
    <t>柱面贴附通风模式下室内颗粒物运输特征数值模拟</t>
  </si>
  <si>
    <t>单可芹</t>
  </si>
  <si>
    <t>突发事件下商业综合体人员疏散模拟研究</t>
  </si>
  <si>
    <t>黄宏宇</t>
  </si>
  <si>
    <t>基于BIM技术的EPC装配式建筑项目生命周期中的应用研究</t>
  </si>
  <si>
    <t>储锐</t>
  </si>
  <si>
    <t>装配式建筑碳排放测算和评价方法研究</t>
  </si>
  <si>
    <t>孙震霄</t>
  </si>
  <si>
    <t>声子晶体材料在桥梁减震的研究与应用</t>
  </si>
  <si>
    <t>张雨晴</t>
  </si>
  <si>
    <t>建立校园外卖网络平台</t>
  </si>
  <si>
    <t>袁佳奇</t>
  </si>
  <si>
    <t>基于混合欧拉-拉格朗日大变形分析技术研究应变软化对海洋软粘土中大直径超长桩贯入阻力的影响</t>
  </si>
  <si>
    <t>陈杰</t>
  </si>
  <si>
    <t>双金属圆管爆炸复合的数值模拟研究</t>
  </si>
  <si>
    <t>程远航</t>
  </si>
  <si>
    <t>一种轻型上土下岩复合地层支护结构的应用</t>
  </si>
  <si>
    <t>戚栋梁</t>
  </si>
  <si>
    <t>合肥地铁盾构隧道掘进施工大数据深度挖掘及预测</t>
  </si>
  <si>
    <t>杨浩然</t>
  </si>
  <si>
    <t>基于BIM的实景三维协同在智慧建设过程中的应用</t>
  </si>
  <si>
    <t>王磊</t>
  </si>
  <si>
    <t>基于BIM技术的既有文物建筑数字化保护研究</t>
  </si>
  <si>
    <t>廖崧朴</t>
  </si>
  <si>
    <t>大学生职业决策与职业生涯规划研究</t>
  </si>
  <si>
    <t>汪政</t>
  </si>
  <si>
    <t>基于BIM钢筋模型的防火系统研究</t>
  </si>
  <si>
    <t>曹星宇</t>
  </si>
  <si>
    <t>新型地下垂直农场设计</t>
  </si>
  <si>
    <t>靳萍</t>
  </si>
  <si>
    <t>行人过街安全多方面协同决策系统</t>
  </si>
  <si>
    <t>方可</t>
  </si>
  <si>
    <t>智能光合—校园污水处理系统与人工光合作用系统在校园中的储能环保</t>
  </si>
  <si>
    <t>柏硕</t>
  </si>
  <si>
    <t>徽匠园丁——智能环保系统在安徽建筑大学的应用</t>
  </si>
  <si>
    <t>丁昊韬</t>
  </si>
  <si>
    <t>“互联网+”背景下智能家居与 VR 技术结合研究</t>
  </si>
  <si>
    <t>姚沛霖</t>
  </si>
  <si>
    <t>基于智能交通与信号协调控制的智能一体化交通系统</t>
  </si>
  <si>
    <t>田展硕</t>
  </si>
  <si>
    <t>徽派古韵——宣传徽州非遗文化及工匠精神传承</t>
  </si>
  <si>
    <t>庞人恺</t>
  </si>
  <si>
    <t>民航空中交通安全的研究</t>
  </si>
  <si>
    <t>史青城</t>
  </si>
  <si>
    <t>学生团体工作对学业状况所产生影响的研究</t>
  </si>
  <si>
    <t>王严</t>
  </si>
  <si>
    <t>“腹柜易站”二手图书柜</t>
  </si>
  <si>
    <t>凤鸣</t>
  </si>
  <si>
    <t>电能节约—基于红外线检测的太阳能蓄电教室装置</t>
  </si>
  <si>
    <t>李莎莎</t>
  </si>
  <si>
    <t>基于BIM模型与无人机建筑震害评估</t>
  </si>
  <si>
    <t>赵培芸</t>
  </si>
  <si>
    <t>新媒体视角下“慕课”对高校教学的影响</t>
  </si>
  <si>
    <t>王宇</t>
  </si>
  <si>
    <t>基于“互联网+”背景下硕士毕业生就业问题及对策调查研究——以安徽省为例</t>
  </si>
  <si>
    <t>陈家乐</t>
  </si>
  <si>
    <t>大学生就业问题分析及对策</t>
  </si>
  <si>
    <t>许明察</t>
  </si>
  <si>
    <t>BIM+3D打印技术在土木工程专业教学演示中的应用研究</t>
  </si>
  <si>
    <t>刘子祥</t>
  </si>
  <si>
    <t xml:space="preserve"> OBE教育模式下招生宣传方案的研究</t>
  </si>
  <si>
    <t>施恩情</t>
  </si>
  <si>
    <t>穿越软塑黄土层大断面隧道斜井挑顶施工力学行为研究</t>
  </si>
  <si>
    <t>马键</t>
  </si>
  <si>
    <t>“易匠”校园文化特色商品</t>
  </si>
  <si>
    <t>王省</t>
  </si>
  <si>
    <t>通过深穿透地球化学原料，提取 出深度矿产的活化金属</t>
  </si>
  <si>
    <t>许言微</t>
  </si>
  <si>
    <t>大学生就业生涯经验分享软件</t>
  </si>
  <si>
    <t>许硕志</t>
  </si>
  <si>
    <t>新型减震橡胶</t>
  </si>
  <si>
    <t>曹骏杰</t>
  </si>
  <si>
    <t>对大学生就业影响因素的模型化分析</t>
  </si>
  <si>
    <t>罗铮</t>
  </si>
  <si>
    <t>基于物联网的智能交通系统研究</t>
  </si>
  <si>
    <t>项瑶</t>
  </si>
  <si>
    <t>建筑与规划学院</t>
  </si>
  <si>
    <t>乡村红色教育基地的实践与探索</t>
  </si>
  <si>
    <t>黄情</t>
  </si>
  <si>
    <t>微气候视角下环巢湖地区村落公共空间优化策略研究——以巢湖市黄麓镇昶方村为例</t>
  </si>
  <si>
    <t>韩旭阳</t>
  </si>
  <si>
    <t>城市更新背景下老旧建筑绿色低碳改造</t>
  </si>
  <si>
    <t>吴悦</t>
  </si>
  <si>
    <t>知享校园——智慧大学一体化平台</t>
  </si>
  <si>
    <t>李梦荷</t>
  </si>
  <si>
    <t>小豆糖蕴含大文化——新媒体融合视角下徽州文化传播方式与路径探析</t>
  </si>
  <si>
    <t>崔国伟</t>
  </si>
  <si>
    <t>合肥市口袋公园景观评价及应用研究</t>
  </si>
  <si>
    <t>牛蕊</t>
  </si>
  <si>
    <t>徽州传统民居宜居性研究</t>
  </si>
  <si>
    <t>叶晓云</t>
  </si>
  <si>
    <t>徽州传统村落人居环境调查与保护研究</t>
  </si>
  <si>
    <t>侯伟亮</t>
  </si>
  <si>
    <t>“随心所印”高校一体化自助打印机投放计划</t>
  </si>
  <si>
    <t>郑子豪</t>
  </si>
  <si>
    <t>山地型县域城乡空间安全韧性评估研究——以歙县为例</t>
  </si>
  <si>
    <t>徐亚超</t>
  </si>
  <si>
    <t>建大生活</t>
  </si>
  <si>
    <t>陈浩</t>
  </si>
  <si>
    <t>城市特色街区潜力值评价研究——以合肥市为例</t>
  </si>
  <si>
    <t>张炯亨</t>
  </si>
  <si>
    <t>基于人体热舒适的夏热冬冷地区高校校园绿地提升策略研究</t>
  </si>
  <si>
    <t>高晨洋</t>
  </si>
  <si>
    <t>徽州传统民居现代化改造设计研究</t>
  </si>
  <si>
    <t>华夏</t>
  </si>
  <si>
    <t>基于遗产活化利用视角下的传统村落文化保护和传承研究——以池州市东至县南溪古寨为例</t>
  </si>
  <si>
    <t>刘童</t>
  </si>
  <si>
    <t>基于极端气温下“呼吸式居住区”动态热环境优化策略研究——以合肥老城区为例</t>
  </si>
  <si>
    <t>余梦秋</t>
  </si>
  <si>
    <t>基于当代大学生亚健康的大环境下推动提升年轻人整体素质的新理念
——打造“健身减脂一体化”商业新模式</t>
  </si>
  <si>
    <t>李志豪</t>
  </si>
  <si>
    <t>城市公园微气候对人体舒适度影响研究——以合肥市杏花公园为例</t>
  </si>
  <si>
    <t>喻淑琳</t>
  </si>
  <si>
    <t>基于BIM的装配式徽风地铁出入口方案设计研究</t>
  </si>
  <si>
    <t>汪俊涵</t>
  </si>
  <si>
    <t>基于乡村振兴的合肥市周边村落外部行为空间探究</t>
  </si>
  <si>
    <t>张光灿</t>
  </si>
  <si>
    <t>古建留影——数字化古建筑保护践行者</t>
  </si>
  <si>
    <t>王敏之</t>
  </si>
  <si>
    <t>“老年友好”导向下老旧社区的适老性改造策略研究-以合肥市西园新村为例</t>
  </si>
  <si>
    <t>张齐</t>
  </si>
  <si>
    <t>“PAD”模式在创业基础课程中推广营销研究</t>
  </si>
  <si>
    <t>郭建民</t>
  </si>
  <si>
    <t>基于L-A模型的消防站点空间布局优化研究——以合肥市为例</t>
  </si>
  <si>
    <t>席绪萌</t>
  </si>
  <si>
    <t>公众参与在城市微更新中的应用研究</t>
  </si>
  <si>
    <t>王子韵</t>
  </si>
  <si>
    <t>基于乡村振兴战略对沉浸式虚拟现实技术的运用</t>
  </si>
  <si>
    <t>叶长春</t>
  </si>
  <si>
    <t>基于条件价值评估法（CVM）的合肥老旧居住区景观改造支付意愿分析研究</t>
  </si>
  <si>
    <t>张玮航</t>
  </si>
  <si>
    <t>皖南传统村落空间基因识别及其形成机制研究——以歙县为例</t>
  </si>
  <si>
    <t>朱晓峰</t>
  </si>
  <si>
    <t>合肥市社区老年学校服务水平测度与发展策略研究——以合肥市老城区为例</t>
  </si>
  <si>
    <t>刘琪</t>
  </si>
  <si>
    <t>基于大学生负面情绪的校园安慰空间研究——以安徽建筑大学为例</t>
  </si>
  <si>
    <t>沈隆怀</t>
  </si>
  <si>
    <t>乡村振兴背景下儿童自然教育营地设计与活动策划</t>
  </si>
  <si>
    <t>荣心瑜</t>
  </si>
  <si>
    <t xml:space="preserve">五感交互体验下城市“失落空间”共建花园设计   </t>
  </si>
  <si>
    <t>杨亿玟</t>
  </si>
  <si>
    <t>基于改进可达性算法的城市医疗资源公平性分析——以合肥市为例</t>
  </si>
  <si>
    <t>赵如松</t>
  </si>
  <si>
    <t>“楚留乡”文化创意工作室</t>
  </si>
  <si>
    <t>陈秋豪</t>
  </si>
  <si>
    <t>基于城市空间下上海里弄微更新策略研究——以黄浦区淮海社区为例</t>
  </si>
  <si>
    <t>许雨佳</t>
  </si>
  <si>
    <t>“现代都市科技种植”策略下的旧城更新设计研究</t>
  </si>
  <si>
    <t>陶倩婷</t>
  </si>
  <si>
    <t>城市更新背景下旧建筑适应性改造的研究——以淝河郢城中村改造为例</t>
  </si>
  <si>
    <t>梁天毅</t>
  </si>
  <si>
    <t>居住型文化街道空间韧性解析和改良策略——以拱辰街为例</t>
  </si>
  <si>
    <t>董至</t>
  </si>
  <si>
    <t xml:space="preserve">校友返校订制服务团队 </t>
  </si>
  <si>
    <t>龚晓伟</t>
  </si>
  <si>
    <t>安徽省乡村振兴评价系统的构建探索</t>
  </si>
  <si>
    <t>葛怡然</t>
  </si>
  <si>
    <t xml:space="preserve">基于乡村振兴背景下电商直播助农实践与研究——以安徽省怀宁县为例 </t>
  </si>
  <si>
    <t>韦桂</t>
  </si>
  <si>
    <t>以景润心—— 园林知识融入中小学劳动教育课程体系的研究</t>
  </si>
  <si>
    <t>叶梓</t>
  </si>
  <si>
    <t>从泥的全世界路过——泥塑篆刻技艺新生命，隆德非遗文化新传播</t>
  </si>
  <si>
    <t>方漫霖</t>
  </si>
  <si>
    <t>乡村振兴背景下乡村教育类建筑活化利用方法探析——以安徽省阜阳市颍上县为例</t>
  </si>
  <si>
    <t>解忧树洞——大学生心理健康交流平台</t>
  </si>
  <si>
    <t>陈柏嘉</t>
  </si>
  <si>
    <t>基于BIM+VR技术的徽州村落文化可视化研究</t>
  </si>
  <si>
    <t>惠骏骁</t>
  </si>
  <si>
    <t>烟雨行车——一次性雨衣与共享单车的合作共赢</t>
  </si>
  <si>
    <t>施雪硕</t>
  </si>
  <si>
    <t>抗震房屋的结构原理与现状分析</t>
  </si>
  <si>
    <t>周子力</t>
  </si>
  <si>
    <t>育人画像平台——数字化高校学生信息管理平台</t>
  </si>
  <si>
    <t>刘立为</t>
  </si>
  <si>
    <t xml:space="preserve">互联网背景下新型家装服务模式可行性探究 </t>
  </si>
  <si>
    <t>孙权</t>
  </si>
  <si>
    <t>多元主体视角下的大都市边缘区村庄转型策略研究——以巢湖北岸若干乡村为例</t>
  </si>
  <si>
    <t>盛成</t>
  </si>
  <si>
    <t>大学生信息提问平台想法</t>
  </si>
  <si>
    <t>王现代</t>
  </si>
  <si>
    <t xml:space="preserve">基于乡村振兴战略的资源共享智能商店——“箱”店 </t>
  </si>
  <si>
    <t>史梦馨</t>
  </si>
  <si>
    <t xml:space="preserve">DiArch——基于B2B商业模式的国际数字媒体技术平台                                           </t>
  </si>
  <si>
    <t>耿娜</t>
  </si>
  <si>
    <t>关于大学生学业成就与创新行为的关系研究</t>
  </si>
  <si>
    <t>陈子琦</t>
  </si>
  <si>
    <t>“茶下风致”新中式茶文化弘扬计划</t>
  </si>
  <si>
    <t>马银芯</t>
  </si>
  <si>
    <t>袋鼠家“安心宿友”高校家政服务</t>
  </si>
  <si>
    <t>鲁修仪</t>
  </si>
  <si>
    <t>乡村振兴背景下徽派古建创新文创传承设计</t>
  </si>
  <si>
    <t>袁飘</t>
  </si>
  <si>
    <t>徽州百景图——基于建筑徽州百景图——基于建筑数字化基础下的徽文化传播新发展路径研究</t>
  </si>
  <si>
    <t>徐慕晗</t>
  </si>
  <si>
    <t>后疫情时代基于多源数据的城市公共绿地情感化设计研究</t>
  </si>
  <si>
    <t>王瑞阳</t>
  </si>
  <si>
    <t>环境与能源工程</t>
  </si>
  <si>
    <t>“毒”具“降”心——基于喹诺酮类抗生素复合污染降解菌降毒能力的研究</t>
  </si>
  <si>
    <t>陈梦娴</t>
  </si>
  <si>
    <t>溶解性有机质的光谱特征解析:以瓦埠湖为例</t>
  </si>
  <si>
    <t>宋雨琳</t>
  </si>
  <si>
    <t>ChatGPT介入大学生思想政治教育的利弊与进路研究</t>
  </si>
  <si>
    <t>叶承奇</t>
  </si>
  <si>
    <t>“碳中和”背景下新型CH4 /CO2分离膜制备及捕集技术研究</t>
  </si>
  <si>
    <t>黄子睿</t>
  </si>
  <si>
    <t>水生植物与功能微生物协同去除微囊藻毒素</t>
  </si>
  <si>
    <t>朱协康</t>
  </si>
  <si>
    <t>创新性紫外线杀菌装置研究</t>
  </si>
  <si>
    <t>陆微雯</t>
  </si>
  <si>
    <t>改性生物质炭对土壤重金属吸附固定机理研究</t>
  </si>
  <si>
    <t>刘英超</t>
  </si>
  <si>
    <t>碳咨询与碳资产管理有限公司</t>
  </si>
  <si>
    <t>夏琪</t>
  </si>
  <si>
    <t>污水处理系统中蓝铁矿的形成与分离</t>
  </si>
  <si>
    <t>陈芷妍</t>
  </si>
  <si>
    <t>改性机制与生物耦合湿地深度净化农村一体化设施尾水</t>
  </si>
  <si>
    <t>王唯</t>
  </si>
  <si>
    <t>校友汇— 基于高校与社会共创背景下“在校生－学校－校友”资源融合的平台</t>
  </si>
  <si>
    <t>黄垿</t>
  </si>
  <si>
    <t>基于图像识别的农产品溯源系统及云平台建设</t>
  </si>
  <si>
    <t>徐昱</t>
  </si>
  <si>
    <t>基于赤铁矿光阳极界面工程的光电催化制氢研究</t>
  </si>
  <si>
    <t>胡孝宇</t>
  </si>
  <si>
    <t>基于微热管阵列散热的车用LED前照灯系统的智能散热管理</t>
  </si>
  <si>
    <t>刘张扬</t>
  </si>
  <si>
    <t>转炉一次烟气超低排放拒水滤料技术研究</t>
  </si>
  <si>
    <t>谢继龙</t>
  </si>
  <si>
    <t>城市给水管网“黄水”形成机制及控制研究</t>
  </si>
  <si>
    <t>葛昊阳</t>
  </si>
  <si>
    <t>低温等离子体降解VOCs气体的研究</t>
  </si>
  <si>
    <t>唐奥奇</t>
  </si>
  <si>
    <t>徽州筑梦：基于互联网+徽派建筑微景观模型制作与推广</t>
  </si>
  <si>
    <t>李健强</t>
  </si>
  <si>
    <t>多阴极电弧等离子体钨粉球化系统</t>
  </si>
  <si>
    <t>叶磊</t>
  </si>
  <si>
    <t>基于大数据时代下电子商务平台的非物质文化遗产保护与传承方法研究</t>
  </si>
  <si>
    <t>廖文轩</t>
  </si>
  <si>
    <t>氧化铁改性蜂巢石强化UASB反应器处理垃圾焚烧渗滤液研究</t>
  </si>
  <si>
    <t>邓冰冰</t>
  </si>
  <si>
    <t>基于火旋风原理的燃烧器的设计与性能研究</t>
  </si>
  <si>
    <t>吕祎</t>
  </si>
  <si>
    <t>结合徽派特色乡村地区太阳能集热系统适应性改造</t>
  </si>
  <si>
    <t>姜海峰</t>
  </si>
  <si>
    <t>紫芝、赤芝和芸芝化学成分及生物活性研究</t>
  </si>
  <si>
    <t>吴青萍</t>
  </si>
  <si>
    <t>基于液滴定向驱动的接触表面设计</t>
  </si>
  <si>
    <t>王锦</t>
  </si>
  <si>
    <t>基于GIS和RS的多源数据在安徽省城市体检中的融合和应用—以庐江县为例</t>
  </si>
  <si>
    <t>欧阳梓梁</t>
  </si>
  <si>
    <t>纳米形态和煅烧温度对二氧化铈的影响研究</t>
  </si>
  <si>
    <t>许金政</t>
  </si>
  <si>
    <t>基于海绵城市理念的低碳生态校园建设技术研究</t>
  </si>
  <si>
    <t>赵刚</t>
  </si>
  <si>
    <t>安徽泾县彩色森林公园的改造规划</t>
  </si>
  <si>
    <t>赵婷婷</t>
  </si>
  <si>
    <t>基于涡度相关技术的典型城市下垫面对碳通量贡献的研究</t>
  </si>
  <si>
    <t>闫浩宇</t>
  </si>
  <si>
    <t>碳纳米管负载凹凸棒土的制备及应用</t>
  </si>
  <si>
    <t>林梦婉</t>
  </si>
  <si>
    <t>新型超疏水铜表面材料的研究及应用</t>
  </si>
  <si>
    <t>刘先双</t>
  </si>
  <si>
    <t>金属有机骨架光催化灭活蓝藻增强机制研究</t>
  </si>
  <si>
    <t>李绪妹</t>
  </si>
  <si>
    <t>建筑室内健康环境低阻高效过滤单元净化PM2.5特性研究</t>
  </si>
  <si>
    <t>罗筱彤</t>
  </si>
  <si>
    <t>纳米氧化铁负载蜂巢石的制备及其对磷酸盐的吸附性能研究</t>
  </si>
  <si>
    <t>李琦</t>
  </si>
  <si>
    <t>基础光触媒-等离子体的涂料VOC降解装置</t>
  </si>
  <si>
    <t>张志强</t>
  </si>
  <si>
    <t>基于超声波检测锂电池储能系统的消防预警装置</t>
  </si>
  <si>
    <t>肖康</t>
  </si>
  <si>
    <t>智慧节能——风力驱动空调自动化除霜装置</t>
  </si>
  <si>
    <t>叶雅雯</t>
  </si>
  <si>
    <t xml:space="preserve">污泥与农作物秸秆共热解制备生物炭工艺优化及其对重金属离子的吸附 </t>
  </si>
  <si>
    <t>李佳鸿</t>
  </si>
  <si>
    <t>“城市大脑”向县级延伸，推动数字赋能“菜篮子”一体化</t>
  </si>
  <si>
    <t>郭馨悦</t>
  </si>
  <si>
    <t xml:space="preserve">镧镁改性海泡石对黑臭水体中磷的吸附性研究 </t>
  </si>
  <si>
    <t>赵家辉</t>
  </si>
  <si>
    <t>以尾煤为填料的生态滤池强化污水处理过程研究</t>
  </si>
  <si>
    <t>闫益佳</t>
  </si>
  <si>
    <t>合肥市高校学生就业城市选择意愿及其影响因素研究</t>
  </si>
  <si>
    <t>牛佳鑫</t>
  </si>
  <si>
    <t>能源塔热泵溶液回收利用装置</t>
  </si>
  <si>
    <t>应雅茹</t>
  </si>
  <si>
    <t>被动制冷复合涂层的制备及性能研究</t>
  </si>
  <si>
    <t>张佳伟</t>
  </si>
  <si>
    <t>网络环境下合肥红色文化融入大学生思政教育的“五个一”平台研究</t>
  </si>
  <si>
    <t>陈晨</t>
  </si>
  <si>
    <t>基于地理空间大数据的合肥市区功能区划分</t>
  </si>
  <si>
    <t>范心茹</t>
  </si>
  <si>
    <t>不同水文期十五里河重金属污染特征及健康风险评估</t>
  </si>
  <si>
    <t>凌峰</t>
  </si>
  <si>
    <t>充电桩火灾监测防控一体化系统</t>
  </si>
  <si>
    <t>尉锦超</t>
  </si>
  <si>
    <t>安徽省经济高质量发展与生态系统服务时空耦合与驱动机制分析</t>
  </si>
  <si>
    <t>杨子豪</t>
  </si>
  <si>
    <t>体现降碳安全的智能化污水管道监测清理系统</t>
  </si>
  <si>
    <t>汪媛媛</t>
  </si>
  <si>
    <t>镍颗粒分散性对二氧化碳重整反应活性的影响研究</t>
  </si>
  <si>
    <t>黄志强</t>
  </si>
  <si>
    <t>“智慧大气”——空气质量实时监测引领者</t>
  </si>
  <si>
    <t>黄梓宸</t>
  </si>
  <si>
    <t>基于PDMS材料与多孔介质辅助强化的太阳能集热器研发</t>
  </si>
  <si>
    <t>于卓海</t>
  </si>
  <si>
    <t>丰水期入巢湖河流重金属污染特征及生态风险评价</t>
  </si>
  <si>
    <t>朱明昊</t>
  </si>
  <si>
    <t>ABR与CW- MFC耦合技术深度处理农村灰水</t>
  </si>
  <si>
    <t>李杰</t>
  </si>
  <si>
    <t>可溶性钛氧团簇制备TiO2/CdS固体异质结快速光催化降解四环素</t>
  </si>
  <si>
    <t>杨帆</t>
  </si>
  <si>
    <t>新时代劳动教育生态系统构成研究</t>
  </si>
  <si>
    <t>黄荣</t>
  </si>
  <si>
    <t xml:space="preserve">基于美育教育融入当代大学生思想政治工作的机制和路径的研究                                 </t>
  </si>
  <si>
    <t>丁文静</t>
  </si>
  <si>
    <t>合肥地区高校教学楼天然采光现状分析与优化  研究——以安徽建筑大学为例</t>
  </si>
  <si>
    <t>严谱</t>
  </si>
  <si>
    <t>浮岛型光催化材料降解水中抗生素残留</t>
  </si>
  <si>
    <t>曹伟丽</t>
  </si>
  <si>
    <t>微塑料对生物脱氮和微生物种群结构的影响</t>
  </si>
  <si>
    <t>李晨扬</t>
  </si>
  <si>
    <t>基于泛在物联网的老旧变电站智能消防预警和智能灭火的控制策略</t>
  </si>
  <si>
    <t>胡瞳旭</t>
  </si>
  <si>
    <t>一种用于山岳型景区低温高氮污水处理工艺</t>
  </si>
  <si>
    <t>王海意</t>
  </si>
  <si>
    <t>稀土基催化材料过硫酸盐降解水中抗生素性能研究</t>
  </si>
  <si>
    <t>范李傲阳</t>
  </si>
  <si>
    <t>多功能仓库巡检消防无人车</t>
  </si>
  <si>
    <t>陶铨</t>
  </si>
  <si>
    <t>基于太阳能光伏热电-耦合发电的共享储能楼房的监测管理系统</t>
  </si>
  <si>
    <t>石劭</t>
  </si>
  <si>
    <t>基于X86架构的openwrt系统中私有云的构建</t>
  </si>
  <si>
    <t>刘来康</t>
  </si>
  <si>
    <t>经济与管理学院</t>
  </si>
  <si>
    <t>皖忆——皖文化传播领导者</t>
  </si>
  <si>
    <t>刘伟</t>
  </si>
  <si>
    <t>绘森科技——基于物联网的智慧工地安全管理</t>
  </si>
  <si>
    <t>师琛彤</t>
  </si>
  <si>
    <t>企业经营沙盘模拟（ERP）俱乐部促进大学生学科竞赛的研究与实践</t>
  </si>
  <si>
    <t>赵启赞</t>
  </si>
  <si>
    <t>筑梦青禾——高考志愿规划服务</t>
  </si>
  <si>
    <t>武聪俐</t>
  </si>
  <si>
    <t>汤池相册——发掘历史文化、助力乡村振兴</t>
  </si>
  <si>
    <t>张晓璇</t>
  </si>
  <si>
    <t>双碳目标下中小学校园绿色低碳转型实施路径及政策建议</t>
  </si>
  <si>
    <t>朱成锋</t>
  </si>
  <si>
    <t>易聚：校友资源共享互助平台</t>
  </si>
  <si>
    <t>杨柳</t>
  </si>
  <si>
    <t>双碳目标下夏热冬冷地区中小学校园绿色低碳转型方案研究--以夏热冬冷地区某学校为例</t>
  </si>
  <si>
    <t>汪俊杰</t>
  </si>
  <si>
    <t>徽韵砖艺——非遗文化传承中的实践与探索</t>
  </si>
  <si>
    <t>赵书可</t>
  </si>
  <si>
    <t>新农聚力，五彩徽州——安徽耀灵生态农业集团</t>
  </si>
  <si>
    <t>孙佳彤</t>
  </si>
  <si>
    <t>大数据碳排放评价</t>
  </si>
  <si>
    <t>王瑞</t>
  </si>
  <si>
    <t>“塑”造美好生活</t>
  </si>
  <si>
    <t>余青阳</t>
  </si>
  <si>
    <t>非物质文化的传承与创新</t>
  </si>
  <si>
    <t>胡敬彭</t>
  </si>
  <si>
    <t>舒逸苑——老年人的美育养老圈</t>
  </si>
  <si>
    <t>金智勋</t>
  </si>
  <si>
    <t>智联农企——慧创平台促三农发展</t>
  </si>
  <si>
    <t>杨宗静</t>
  </si>
  <si>
    <t>《一路同行，风雨同“车”——基于心理潜变量的大学生拼车选择行为的调查研究》</t>
  </si>
  <si>
    <t>叶蕾</t>
  </si>
  <si>
    <t>聚乡 VR 束家工程——乡村 VR 建筑设计体验平台</t>
  </si>
  <si>
    <t>郑雅</t>
  </si>
  <si>
    <t>纳印科技——3D打印技术生产基地综合体</t>
  </si>
  <si>
    <t>高舒雅</t>
  </si>
  <si>
    <t>“客从远方来，多以茶相待”——茶产结合，当下茶叶销售新模式开发</t>
  </si>
  <si>
    <t>刘丽丽</t>
  </si>
  <si>
    <t>智能未来，绿色出行——智能驾驶创新特性对新能源电动汽车购买意愿的影响因素分析</t>
  </si>
  <si>
    <t>黄竹英</t>
  </si>
  <si>
    <t>大数据视角下学生学业生涯的精确规划——Renil APP</t>
  </si>
  <si>
    <t>钱佳颖</t>
  </si>
  <si>
    <t xml:space="preserve">基于康养地产视域并结合特色乡村资源的新型养生养老社区开发计划                   </t>
  </si>
  <si>
    <t>杨亚兰</t>
  </si>
  <si>
    <t>“颐享”数智化助老的志愿服务手机app的研究</t>
  </si>
  <si>
    <t>江遥</t>
  </si>
  <si>
    <t>寻食记——信息化美食服务</t>
  </si>
  <si>
    <t>汪芷君</t>
  </si>
  <si>
    <t>东幻剧本vr创意服务平台</t>
  </si>
  <si>
    <t>吴若</t>
  </si>
  <si>
    <t>VR全景技术+旅游创收新模式</t>
  </si>
  <si>
    <t>李冰</t>
  </si>
  <si>
    <t>小盲同学——盲文检测引领者</t>
  </si>
  <si>
    <t>潘悦</t>
  </si>
  <si>
    <t xml:space="preserve">飞筠HCM——园艺管理新世界</t>
  </si>
  <si>
    <t>管航</t>
  </si>
  <si>
    <t>电子与信息工程学院</t>
  </si>
  <si>
    <t>多波长透射光谱结合深度学习的水体致病菌种类准确识别</t>
  </si>
  <si>
    <t>朱云浩</t>
  </si>
  <si>
    <t>基于改进贪婪算法的动态信号灯调度系统</t>
  </si>
  <si>
    <t>祁瑞</t>
  </si>
  <si>
    <t>基于OpenHarmony分布式无人自主导航室内移动空气净化器</t>
  </si>
  <si>
    <t>韩慧</t>
  </si>
  <si>
    <t>基于SLAM双目视觉的城市道路识别小车</t>
  </si>
  <si>
    <t>孙冠泽</t>
  </si>
  <si>
    <t>基于机器视觉的古建筑火灾防控系统设计</t>
  </si>
  <si>
    <t>杨堃</t>
  </si>
  <si>
    <t>创意水杯</t>
  </si>
  <si>
    <t>毛亚辉</t>
  </si>
  <si>
    <t>基于计算机视觉的图书盘点机器人</t>
  </si>
  <si>
    <t xml:space="preserve">创新训练项目 </t>
  </si>
  <si>
    <t>王奇</t>
  </si>
  <si>
    <t>基于机器视觉的智能分拣码垛机器人</t>
  </si>
  <si>
    <t>余千娇</t>
  </si>
  <si>
    <t>“伍时”扎染手工艺坊</t>
  </si>
  <si>
    <t>刘婧镁</t>
  </si>
  <si>
    <t>“铃”丹妙药——基于arduino的智能药盒</t>
  </si>
  <si>
    <t>丁晗</t>
  </si>
  <si>
    <t>基于无人机载热红外成像仪的植物群落土壤水分监测与大数据分析系统</t>
  </si>
  <si>
    <t>董耀</t>
  </si>
  <si>
    <t>“完莓主义”——基于“BIPV+储能”草莓看守房的设计</t>
  </si>
  <si>
    <t>余恕鸿</t>
  </si>
  <si>
    <t>EyesightX: 全息手势识别智能眼镜</t>
  </si>
  <si>
    <t>胡圣泉</t>
  </si>
  <si>
    <t>基于NB-IoT的智慧养老监控系统研究与设计</t>
  </si>
  <si>
    <t>吕浩然</t>
  </si>
  <si>
    <t>皮肤病拍照辅助诊断app</t>
  </si>
  <si>
    <t>张兴</t>
  </si>
  <si>
    <t>基于RFID与传感器技术的智慧仓库</t>
  </si>
  <si>
    <t>朱文俊</t>
  </si>
  <si>
    <t>基于机器视觉、听觉转换的导盲避障系统</t>
  </si>
  <si>
    <t>高雨菲</t>
  </si>
  <si>
    <t>基于机器视觉的智能垃圾桶</t>
  </si>
  <si>
    <t>王静</t>
  </si>
  <si>
    <t>面向智慧城市应用的智慧灯杆系统设计</t>
  </si>
  <si>
    <t>陈辉</t>
  </si>
  <si>
    <t>农智优选：基于机器学习的农产品分级分类与品质检测系统</t>
  </si>
  <si>
    <t>周桃富</t>
  </si>
  <si>
    <t>药智管家——基于机器视觉的智能药盒设计</t>
  </si>
  <si>
    <t>刘兆盛</t>
  </si>
  <si>
    <t>“协享智泊”-协同共享型智慧泊车系统的设计与实现</t>
  </si>
  <si>
    <t>樊瑞</t>
  </si>
  <si>
    <t>基于STM32的家用应急检测平台</t>
  </si>
  <si>
    <t>徐升</t>
  </si>
  <si>
    <t>防患思危——应急管理综合应用平台</t>
  </si>
  <si>
    <t>童浩文</t>
  </si>
  <si>
    <t>家庭空气质量检测及换风系统</t>
  </si>
  <si>
    <t>彭博</t>
  </si>
  <si>
    <t>关怀老年人的智能机器人</t>
  </si>
  <si>
    <t>叶翔宇</t>
  </si>
  <si>
    <t>面向个性化的商场智能推荐与导购系统设计</t>
  </si>
  <si>
    <t>申佳瑶</t>
  </si>
  <si>
    <t>基于ROS的全方位跟随摄影小车设计</t>
  </si>
  <si>
    <t>陆善荣</t>
  </si>
  <si>
    <t>基于OPENMV深度学习的水果自动称重系统设计</t>
  </si>
  <si>
    <t>李源青</t>
  </si>
  <si>
    <t>智能化大学生运动推荐辅助工具--FitWell</t>
  </si>
  <si>
    <t>程浩浩</t>
  </si>
  <si>
    <t>文旅中国——基于用户画像的可视化非遗网站</t>
  </si>
  <si>
    <t>程嘉旎</t>
  </si>
  <si>
    <t>针对老人意外跌倒情况报警响应系统的应用</t>
  </si>
  <si>
    <t>张元政</t>
  </si>
  <si>
    <t>基于Modbus的节水智能检测系统</t>
  </si>
  <si>
    <t>吴俊林</t>
  </si>
  <si>
    <t>农村老年活动中心光伏储能监控系统设计</t>
  </si>
  <si>
    <t>牛成汪业</t>
  </si>
  <si>
    <t>基于视觉AI与RFID和北斗卫星的智能导盲杖</t>
  </si>
  <si>
    <t>李秋阳</t>
  </si>
  <si>
    <t>基于对抗样本攻击所训练的3D SLAM救援无人机</t>
  </si>
  <si>
    <t>雷一鸣</t>
  </si>
  <si>
    <t>基于本体的建筑安全事故影响因素分析系统</t>
  </si>
  <si>
    <t>储雪洁</t>
  </si>
  <si>
    <t>校园哨兵——基于机器学习的校园空气质量监测系统</t>
  </si>
  <si>
    <t>周志伟</t>
  </si>
  <si>
    <t>基于物联网的路段环境智慧监测平台</t>
  </si>
  <si>
    <t>赵浩然</t>
  </si>
  <si>
    <t>“购物车+”——基于物联网的智能购物系统</t>
  </si>
  <si>
    <t>潘瑞</t>
  </si>
  <si>
    <t>基于slam和计算机视觉的盲人引导辅助机器人</t>
  </si>
  <si>
    <t>邵子豪</t>
  </si>
  <si>
    <t>基于Yolov5的交通行驶头盔佩戴检测</t>
  </si>
  <si>
    <t>夏欣然</t>
  </si>
  <si>
    <t>基于面部视觉特征与心率变异性的疲劳驾驶监测系统</t>
  </si>
  <si>
    <t>计永乐</t>
  </si>
  <si>
    <t>基于红外热成像测温技术的自动喷淋灭火系统</t>
  </si>
  <si>
    <t>吴佳慧</t>
  </si>
  <si>
    <t>智能违停管家—基于机器视觉的电动车监管系统</t>
  </si>
  <si>
    <t>邢瀚</t>
  </si>
  <si>
    <t>乡村振兴之农产品种植，加工销售一体化</t>
  </si>
  <si>
    <t>李晓</t>
  </si>
  <si>
    <t>大学生抑郁症监测与疏导平台--基于多模态机器学习</t>
  </si>
  <si>
    <t>安程</t>
  </si>
  <si>
    <t>开发基于U3D引擎的高层建筑消防应急演练仿真训练系统方案</t>
  </si>
  <si>
    <t>秦顺顺</t>
  </si>
  <si>
    <t>安居优选-智慧社区综合服务平台</t>
  </si>
  <si>
    <t>汪慧星</t>
  </si>
  <si>
    <t>材料与化学工程学院</t>
  </si>
  <si>
    <r>
      <rPr>
        <sz val="10"/>
        <color theme="1"/>
        <rFont val="宋体"/>
        <charset val="134"/>
        <scheme val="minor"/>
      </rPr>
      <t>磷修饰</t>
    </r>
    <r>
      <rPr>
        <sz val="10"/>
        <color indexed="8"/>
        <rFont val="宋体"/>
        <charset val="161"/>
        <scheme val="minor"/>
      </rPr>
      <t>α</t>
    </r>
    <r>
      <rPr>
        <sz val="10"/>
        <color indexed="8"/>
        <rFont val="宋体"/>
        <charset val="134"/>
        <scheme val="minor"/>
      </rPr>
      <t>-Fe2O3的制备及光电催化性能研究</t>
    </r>
  </si>
  <si>
    <t>石星雨</t>
  </si>
  <si>
    <t>具有均匀壳层的SiO2@dSiO2@TiO2核壳型固定相的制备及其运用</t>
  </si>
  <si>
    <t>张婷婷</t>
  </si>
  <si>
    <t>煤矸石骨料特性及其对混凝土性能的影响</t>
  </si>
  <si>
    <t>黄珊珊</t>
  </si>
  <si>
    <t>明胶复合凝胶辅料制备</t>
  </si>
  <si>
    <t>范宇阳</t>
  </si>
  <si>
    <t>螯合型PNNP-Mn(I)配合物的合成及结构表征</t>
  </si>
  <si>
    <t>冯尚颂</t>
  </si>
  <si>
    <t>热解温度对生物质炭组分变化影响的耦合机制</t>
  </si>
  <si>
    <t>周耀</t>
  </si>
  <si>
    <t xml:space="preserve">检测水中重金属离子的电化学传感器设计及构建  </t>
  </si>
  <si>
    <t>宋子豪</t>
  </si>
  <si>
    <t>铁基耐磨耐蚀镍磷铜三元合金化学镀层的制备研究</t>
  </si>
  <si>
    <t>王金松</t>
  </si>
  <si>
    <t>选择性反向电渗析产氢性能研究</t>
  </si>
  <si>
    <t>王宏宇</t>
  </si>
  <si>
    <t xml:space="preserve">碳点调控聚酰胺膜皮层微结构及其增强的膜性能       </t>
  </si>
  <si>
    <t>汪菲</t>
  </si>
  <si>
    <t xml:space="preserve">具有可调控相转变温度聚合物凝胶的制备及应用研究
</t>
  </si>
  <si>
    <t>李开泰</t>
  </si>
  <si>
    <t>BFO-PVDF复合材料的制备和性能研究</t>
  </si>
  <si>
    <t>张子其</t>
  </si>
  <si>
    <t>高韧清水装饰UHPC景观基建的设计及性能研究</t>
  </si>
  <si>
    <t>吴恒杰</t>
  </si>
  <si>
    <t>四边形COFs结构的合成及自由基的连接</t>
  </si>
  <si>
    <t>鲍子扬</t>
  </si>
  <si>
    <r>
      <rPr>
        <sz val="10"/>
        <color indexed="8"/>
        <rFont val="宋体"/>
        <charset val="134"/>
        <scheme val="minor"/>
      </rPr>
      <t>无机-有机框架</t>
    </r>
    <r>
      <rPr>
        <u/>
        <sz val="10"/>
        <color indexed="8"/>
        <rFont val="宋体"/>
        <charset val="134"/>
        <scheme val="minor"/>
      </rPr>
      <t>nZVI/COF</t>
    </r>
    <r>
      <rPr>
        <sz val="10"/>
        <color indexed="8"/>
        <rFont val="宋体"/>
        <charset val="134"/>
        <scheme val="minor"/>
      </rPr>
      <t>的制备及重金属污染的去除性能研究</t>
    </r>
  </si>
  <si>
    <t>樊宗昊</t>
  </si>
  <si>
    <t>pH刺激响应性Gemini表面活性剂双水相对污水中有机染料的萃取</t>
  </si>
  <si>
    <t>任云龙</t>
  </si>
  <si>
    <t xml:space="preserve">掺杂CuO分级结构微球及其气敏性能研究 </t>
  </si>
  <si>
    <t>俞芃成</t>
  </si>
  <si>
    <t>当代大学生恋爱观</t>
  </si>
  <si>
    <t>李静雯</t>
  </si>
  <si>
    <t>雾化A30高速钢液滴凝固微观组织模拟研究</t>
  </si>
  <si>
    <t>张思宇</t>
  </si>
  <si>
    <t>水系锌离子电池锰基正极材料的制备与电化学性能研究</t>
  </si>
  <si>
    <t>卫远豪</t>
  </si>
  <si>
    <t>橙皮生物炭中溶解性有机质与Cu(Ⅱ)的络合机制</t>
  </si>
  <si>
    <t>马凯</t>
  </si>
  <si>
    <t>芳香羧酸酮桥共轭交联聚合物的制备及荧光检测性能研究</t>
  </si>
  <si>
    <t>于紫臣</t>
  </si>
  <si>
    <t>盾构用抗水分散型双液注浆材料的设计与制备</t>
  </si>
  <si>
    <t>程浩</t>
  </si>
  <si>
    <t>CuCo2S4@MoS2 复合材料的合成及电催化性能研究</t>
  </si>
  <si>
    <t>陈玮迪</t>
  </si>
  <si>
    <t>新时代背景下对大学生思想变化与行为规律的探究</t>
  </si>
  <si>
    <t>熊峰</t>
  </si>
  <si>
    <t>PVA与多糖复合可生物降解薄膜的制备和性能测试</t>
  </si>
  <si>
    <t>谢安泰</t>
  </si>
  <si>
    <t>SnS2/g–C3N4复合材料的制备及对废水的处理</t>
  </si>
  <si>
    <t>徐明兴</t>
  </si>
  <si>
    <t>网络亚文化对大学生行为影响研究</t>
  </si>
  <si>
    <t>刘亦凡</t>
  </si>
  <si>
    <t xml:space="preserve">单原子金属修饰碳材料制备及其甲烷裂解制氢性能研究 </t>
  </si>
  <si>
    <t>魏振民</t>
  </si>
  <si>
    <t>不同外加剂对半水石膏水化过程的影响</t>
  </si>
  <si>
    <t>姚敬哲</t>
  </si>
  <si>
    <t>Ag/TiO2纳米管负载复合纳米碳材料的合成和光催化CO2性能研究</t>
  </si>
  <si>
    <t>翁同娟</t>
  </si>
  <si>
    <t>联萘骨架手性硫脲催化丙交酯开环聚合</t>
  </si>
  <si>
    <t>檀文星</t>
  </si>
  <si>
    <t>高校大学生就业力构建与提升的路径</t>
  </si>
  <si>
    <t>赵维佳</t>
  </si>
  <si>
    <t>锌掺杂五氧化二钒薄膜镁离子电池的开发与性能研究</t>
  </si>
  <si>
    <t>张艺高</t>
  </si>
  <si>
    <t>MOF on MOF复合荧光材料的构建及其对水中重金属离子的检测</t>
  </si>
  <si>
    <t>巩云霄</t>
  </si>
  <si>
    <t>高岭土用于氨分解催化剂载体研究</t>
  </si>
  <si>
    <t>杜秀莹</t>
  </si>
  <si>
    <t>高耐湿性互穿网络离子液体凝胶膜制备及其二氧化碳分离性能探究</t>
  </si>
  <si>
    <t>徐越凡</t>
  </si>
  <si>
    <t>NbMoTaW高熵合金蠕变性能研究</t>
  </si>
  <si>
    <t>陈中慧</t>
  </si>
  <si>
    <t>38MnVS轧材中的组织与夹杂物特性研究</t>
  </si>
  <si>
    <t>张宇</t>
  </si>
  <si>
    <t>氧缺陷型金属氧化物制备-抗坏血酸调控机制研究</t>
  </si>
  <si>
    <t>周明成</t>
  </si>
  <si>
    <t>可循环使用型淀粉凝胶的制备及其对铅污染物处理机制探究</t>
  </si>
  <si>
    <t>孙悦</t>
  </si>
  <si>
    <t>Ag/TiO2复合催化剂的合成及应用研究</t>
  </si>
  <si>
    <t>申国鑫</t>
  </si>
  <si>
    <t>车桥耦合振动对早龄期LUHPC性能发展的影响规律</t>
  </si>
  <si>
    <t>张琦</t>
  </si>
  <si>
    <t>磷酸盐低介电常数LTCC的制备及微波特性研究</t>
  </si>
  <si>
    <t>余成勇</t>
  </si>
  <si>
    <t xml:space="preserve"> 有机建筑废弃物衍生的碳点纳米酶基建筑涂料制备及其防霉抗菌机制
</t>
  </si>
  <si>
    <t>谢名扬</t>
  </si>
  <si>
    <t>Cd0.5Ni0.5S/g-C3N4复合材料制备及光催化降解水环境中抗生素性能研究</t>
  </si>
  <si>
    <t>周典辉</t>
  </si>
  <si>
    <t>纳米级金属钼薄膜的力学性能研究</t>
  </si>
  <si>
    <t>蔡露萍</t>
  </si>
  <si>
    <t xml:space="preserve"> 混凝土模拟液环境pH和氯离子对不锈钢点蚀诱导和成长的影响  </t>
  </si>
  <si>
    <t>王成龙</t>
  </si>
  <si>
    <t>复合泡沫陶瓷的制备及其去除Cu(II)性能</t>
  </si>
  <si>
    <t>杨端阳</t>
  </si>
  <si>
    <t xml:space="preserve">Bi19S27Br3/Bi24O31Br10异质结的合成以增强光催化CO2还原 </t>
  </si>
  <si>
    <t>王方守正</t>
  </si>
  <si>
    <t>低碳型围护体系的设计与应用研究</t>
  </si>
  <si>
    <t>郭昊燃</t>
  </si>
  <si>
    <t>海绵城市用保温砌块的设计与模拟</t>
  </si>
  <si>
    <t>单小龙</t>
  </si>
  <si>
    <t>内含自由基的联吡啶型单双自由基的合成及磁性表征研究</t>
  </si>
  <si>
    <t>昝舒凌</t>
  </si>
  <si>
    <t>铅碳复合材料在铅酸电池负极的应用</t>
  </si>
  <si>
    <t>陈婕</t>
  </si>
  <si>
    <t>Al2O3气敏材料的可控制备及气敏性能研究</t>
  </si>
  <si>
    <t>汪锋</t>
  </si>
  <si>
    <t>高性能钠离子电池负极用炭黑材料开发</t>
  </si>
  <si>
    <t>王康</t>
  </si>
  <si>
    <t>联萘手性酰胺催化丙交酯开环聚合</t>
  </si>
  <si>
    <t>韩悦</t>
  </si>
  <si>
    <t>SiO2@dSiO2@ZrO2核壳型固定相的制备及应用</t>
  </si>
  <si>
    <t>李昊</t>
  </si>
  <si>
    <t>碳点集成的纳滤膜制备及其优异的抗菌性能与高效去除与实时监测铬酸研究</t>
  </si>
  <si>
    <t>杨国富</t>
  </si>
  <si>
    <t>均相催化乙酰丙酸加氢制γ-戊内酯的研究</t>
  </si>
  <si>
    <t>孙玉飞</t>
  </si>
  <si>
    <t>建筑垃圾再生粗骨料用于沥青混合料水稳性能研究</t>
  </si>
  <si>
    <t>何涛</t>
  </si>
  <si>
    <t>适用于低温快充的锂离子电池电解液</t>
  </si>
  <si>
    <t>吴子宁</t>
  </si>
  <si>
    <t>大颗粒碳酸氢钠的合成</t>
  </si>
  <si>
    <t>周自豪</t>
  </si>
  <si>
    <t>"80"、"90"、"00"、后大学生消费行为调研</t>
  </si>
  <si>
    <t>伍帮国</t>
  </si>
  <si>
    <t>从挂科情况分析理工科专业现状及对策</t>
  </si>
  <si>
    <t>赵博</t>
  </si>
  <si>
    <t>零零后大学生恋爱观现状调查</t>
  </si>
  <si>
    <t>李瑞程</t>
  </si>
  <si>
    <t>无饿不作</t>
  </si>
  <si>
    <t>杨亿仁</t>
  </si>
  <si>
    <t>微信公众号“建大生活笔记”</t>
  </si>
  <si>
    <t>江伟</t>
  </si>
  <si>
    <t>一种可见光响应的硫掺杂碲化铋纳米线光催化材料及其制备方法</t>
  </si>
  <si>
    <t>赵强</t>
  </si>
  <si>
    <t>氧化石墨烯/钛酸盐纳米管复合材料的简易合成及其脱Co</t>
  </si>
  <si>
    <t>叶朗</t>
  </si>
  <si>
    <t>关于构建社区化养老服务体系</t>
  </si>
  <si>
    <t>夏魏一楠</t>
  </si>
  <si>
    <t>低能耗液态锂源锂提取复合膜材料</t>
  </si>
  <si>
    <t>宋晨晔</t>
  </si>
  <si>
    <t>高掺量磷石膏的泡沫混凝土的制备</t>
  </si>
  <si>
    <t>余文皓</t>
  </si>
  <si>
    <t>甲烷高温热解分子动力学模拟研究</t>
  </si>
  <si>
    <t>史俊杰</t>
  </si>
  <si>
    <t>数理学院</t>
  </si>
  <si>
    <t>正极补锂添加剂Li₅FeO₄的高纯度合成</t>
  </si>
  <si>
    <t>刘冬玲</t>
  </si>
  <si>
    <t>基于最优路径的城市物流中心选址问题的研究</t>
  </si>
  <si>
    <t>柳涵</t>
  </si>
  <si>
    <t>轻食主义下的新“食”代—代餐食品市场分析及驱动障碍研究</t>
  </si>
  <si>
    <t>郭家良</t>
  </si>
  <si>
    <t>城镇老人小助手APP研发</t>
  </si>
  <si>
    <t>李欣玥</t>
  </si>
  <si>
    <t xml:space="preserve">基于土地湿度和种子生长状况调整浇水量的自动化土地灌溉技术 </t>
  </si>
  <si>
    <t>何润泽</t>
  </si>
  <si>
    <t>基于波束形成技术的噪声定位方法研究</t>
  </si>
  <si>
    <t>姜小山</t>
  </si>
  <si>
    <t>过去五十年中国城市化对气温的影响研究</t>
  </si>
  <si>
    <t>冯烁</t>
  </si>
  <si>
    <t>基于机器学习的履带式果园巡检机器人物联网硬件电路系统的开发与研究</t>
  </si>
  <si>
    <t>李祥</t>
  </si>
  <si>
    <t>中子辐照下熔石英中空位型缺陷演化性质研究</t>
  </si>
  <si>
    <t>王森</t>
  </si>
  <si>
    <t>石墨烯/六角磷化硼异质结铁电性质的第一性质原理研究</t>
  </si>
  <si>
    <t>杨新新</t>
  </si>
  <si>
    <t>大学生活动中心声环境质量检测及改进方案研究</t>
  </si>
  <si>
    <t>彭李松</t>
  </si>
  <si>
    <t>新零售模式下市场与客户价值的精准分析</t>
  </si>
  <si>
    <t>李成诚</t>
  </si>
  <si>
    <t>基于进化多目标的PU模型在健康体检数据分析中的研究及应用</t>
  </si>
  <si>
    <t>鲍远丽</t>
  </si>
  <si>
    <t>对急救设备（AED）站点排布优化策略的研究</t>
  </si>
  <si>
    <t>陈影</t>
  </si>
  <si>
    <t>基于里德堡原子的纠缠演化研究</t>
  </si>
  <si>
    <t>白国庆</t>
  </si>
  <si>
    <t>基于RBF神经网络的车载实时车辆行驶安全风险监测与预警系统</t>
  </si>
  <si>
    <t>刘一翀</t>
  </si>
  <si>
    <t>利用回音壁模式构造完美听觉空间</t>
  </si>
  <si>
    <t>宫元元</t>
  </si>
  <si>
    <t>东部地区新型城镇化发展质量评价及其空间溢出效应分析</t>
  </si>
  <si>
    <t>郭娜</t>
  </si>
  <si>
    <t>合肥市居民能源消费结构对绿色环境治理效应的影响研究</t>
  </si>
  <si>
    <t>许心欣</t>
  </si>
  <si>
    <t>现代农村基层单位促进乡村振兴作用的研究</t>
  </si>
  <si>
    <t>王勇</t>
  </si>
  <si>
    <t>撕裂模磁场中带电粒子的运动规律研究</t>
  </si>
  <si>
    <t>汪杰</t>
  </si>
  <si>
    <t>安徽建筑大学南区体育馆建筑声学设计方案研究</t>
  </si>
  <si>
    <t>贺劲</t>
  </si>
  <si>
    <t>不同太阳风条件下地球磁场中带电粒子的运动行为研究</t>
  </si>
  <si>
    <t>任辉涛</t>
  </si>
  <si>
    <t>一种圆台形柔性光电能量转换模块</t>
  </si>
  <si>
    <t>许世安</t>
  </si>
  <si>
    <t xml:space="preserve"> 前驱体形貌对磷酸铁锂倍率性能的影响研究 </t>
  </si>
  <si>
    <t>易安栋</t>
  </si>
  <si>
    <t>基于LSTM和ARIMA组合模型的出入境旅客量与国民经济发展的关系预测</t>
  </si>
  <si>
    <t>查贝贝</t>
  </si>
  <si>
    <t>基于STM32单片机的便携式农业大数据智能测树仪的研究与开发</t>
  </si>
  <si>
    <t>洪少华</t>
  </si>
  <si>
    <t>基于MATLAB的声学测温技术仿真模拟平台构建及应用研究</t>
  </si>
  <si>
    <t>赵娴</t>
  </si>
  <si>
    <t>大田环境下智能移动喷药机器人喷药识别装置及智能喷药硬件系统的研究与开发</t>
  </si>
  <si>
    <t>李廷瑜</t>
  </si>
  <si>
    <t>抗肿瘤药物药效标志物深度挖掘方法研究</t>
  </si>
  <si>
    <t>王彧</t>
  </si>
  <si>
    <t>天文学知识的调查和普及方案的制定与实施</t>
  </si>
  <si>
    <t>李方义</t>
  </si>
  <si>
    <t>中子辐照下熔石英中间隙型缺陷演化性质研究</t>
  </si>
  <si>
    <t>巩俊杰</t>
  </si>
  <si>
    <t>张泽玺</t>
  </si>
  <si>
    <t>新型城镇化与生态环境耦合协调发展研究—基于安徽省的数据</t>
  </si>
  <si>
    <t>王世杰</t>
  </si>
  <si>
    <t>双层磷化硼滑移铁电性质的第一性原理研究</t>
  </si>
  <si>
    <t>叶童</t>
  </si>
  <si>
    <t>基于最小生成树下物流网络的研究</t>
  </si>
  <si>
    <t>范焯</t>
  </si>
  <si>
    <t>基于O2O的大学生校园生活服务平台</t>
  </si>
  <si>
    <t>赵辛夷</t>
  </si>
  <si>
    <t>“育”见幸福，“孩”好有你——大学生对生育率现状看法的调查</t>
  </si>
  <si>
    <t>周群</t>
  </si>
  <si>
    <t>有关传统书店转型的探索性研究</t>
  </si>
  <si>
    <t>王礼</t>
  </si>
  <si>
    <t>分析不同方法对不同群体减脂效果的研究</t>
  </si>
  <si>
    <t>汤培郡</t>
  </si>
  <si>
    <t>"岁无忧，久安康“计划——健康中国战略下的全民体质健康检测</t>
  </si>
  <si>
    <t>刘淑杰</t>
  </si>
  <si>
    <t>数字化农业生产数据分析引领乡村振兴</t>
  </si>
  <si>
    <t>创新实践项目</t>
  </si>
  <si>
    <t>闫谡</t>
  </si>
  <si>
    <t>新型城镇化的创新发展之路与思考</t>
  </si>
  <si>
    <t>王玉欣</t>
  </si>
  <si>
    <t>外国语学院</t>
  </si>
  <si>
    <t>互联网+弘扬传统文化及助力乡村振兴的“Free Kitchen”</t>
  </si>
  <si>
    <t>胡慧兰</t>
  </si>
  <si>
    <t>风里雨里，“皖”里等你——您的私人旅行管家</t>
  </si>
  <si>
    <t>甄静</t>
  </si>
  <si>
    <t>皖江地区人工智能背景下听障儿童语言服务</t>
  </si>
  <si>
    <t>臧庭玮</t>
  </si>
  <si>
    <t>守正创新——“剧本杀”与文旅资源的碰撞</t>
  </si>
  <si>
    <t>马甜莉</t>
  </si>
  <si>
    <t>互联网加时代安徽地区建筑业从业者语言能力 提升途径研究</t>
  </si>
  <si>
    <t>王娜娜</t>
  </si>
  <si>
    <t>地方高校英语专业学生劳动教育平台</t>
  </si>
  <si>
    <t>何柔柔</t>
  </si>
  <si>
    <t>乡村振兴背景下安徽地区语言扶贫路径研究</t>
  </si>
  <si>
    <t>李湘</t>
  </si>
  <si>
    <t>方言对大学生英语语音习得影响现状调查与对策研究</t>
  </si>
  <si>
    <t>朱铃焱</t>
  </si>
  <si>
    <t>乡村振兴背景下安徽乡村地区跨境电商语言服务能力提升研究</t>
  </si>
  <si>
    <t>陈嫄</t>
  </si>
  <si>
    <t>艺术学院</t>
  </si>
  <si>
    <t>“二十四节气”之徽乡体验设计</t>
  </si>
  <si>
    <t>焦德平</t>
  </si>
  <si>
    <t>乡村志愿服务抖音账号的建设与开发</t>
  </si>
  <si>
    <t>王雨晴</t>
  </si>
  <si>
    <t>AI虚拟角色在智慧养老中的人文关怀与艺术教育研究</t>
  </si>
  <si>
    <t>贺逸枫</t>
  </si>
  <si>
    <t xml:space="preserve">艺影工作室——就业小帮手 </t>
  </si>
  <si>
    <t>孙焕枝</t>
  </si>
  <si>
    <t xml:space="preserve">   徽州砖雕IP以及文创设计研究</t>
  </si>
  <si>
    <t>王耀</t>
  </si>
  <si>
    <t>“乡村振兴”背景下民间美术VR展示空间研究</t>
  </si>
  <si>
    <t>代军营</t>
  </si>
  <si>
    <t>BIM数字工地建设管理云平台应用于乡村振兴实践</t>
  </si>
  <si>
    <t>赵雨旋</t>
  </si>
  <si>
    <t>存量规划视域下城市老旧小区公共空间设计研究</t>
  </si>
  <si>
    <t xml:space="preserve"> 艺术学院</t>
  </si>
  <si>
    <t xml:space="preserve"> VR虚拟技术中室内景观设计平台建设</t>
  </si>
  <si>
    <t xml:space="preserve"> 崔贺怡</t>
  </si>
  <si>
    <t>关于中国传统瓷器文化相关文创的开发</t>
  </si>
  <si>
    <t>刘忍之</t>
  </si>
  <si>
    <t>机械与电气工程学院</t>
  </si>
  <si>
    <t>文化振兴视角下安徽省废旧矿区低碳转型研究</t>
  </si>
  <si>
    <t>谢筱月</t>
  </si>
  <si>
    <t>办公产品的可持续创新设计</t>
  </si>
  <si>
    <t>彭超</t>
  </si>
  <si>
    <t>高原列车膜制氧仪器</t>
  </si>
  <si>
    <t>刘毅森</t>
  </si>
  <si>
    <t>省级（2022级延期）</t>
  </si>
  <si>
    <t>城市“生命线”综合管廊智能巡检机器人关键技术研究</t>
  </si>
  <si>
    <t>宋明澔</t>
  </si>
  <si>
    <t>中国传统工艺在人宠互动家居中的创新设计</t>
  </si>
  <si>
    <t>王瞳晔</t>
  </si>
  <si>
    <t>基于虚拟仪器的控制类课程实验平台研发</t>
  </si>
  <si>
    <t>陆文祥</t>
  </si>
  <si>
    <t>图书馆多功能智慧服务车</t>
  </si>
  <si>
    <t>王子鑫</t>
  </si>
  <si>
    <t>基于视觉的除草机器人设计</t>
  </si>
  <si>
    <t>李神松</t>
  </si>
  <si>
    <t>基于5G物联网技术的智能鱼型机器人</t>
  </si>
  <si>
    <t>高家俊</t>
  </si>
  <si>
    <t xml:space="preserve">实现农产品现代化生产，探索振兴乡村新模式 ——以大泉村豆腐村为例  </t>
  </si>
  <si>
    <t>尤彬彬</t>
  </si>
  <si>
    <t>基于机械制造的机电一体化设计工作室</t>
  </si>
  <si>
    <t>李锐</t>
  </si>
  <si>
    <t>校园智能共享球柜</t>
  </si>
  <si>
    <t>李佳怡</t>
  </si>
  <si>
    <t>基于GNSS和IMU组合导航的动量轮自平衡小车</t>
  </si>
  <si>
    <t>徐峰</t>
  </si>
  <si>
    <t>基于直线导轨滑块的可控轨迹无碳势能避障小车</t>
  </si>
  <si>
    <t>郝志祥</t>
  </si>
  <si>
    <t>车载高压直流供配电系统设计与研究</t>
  </si>
  <si>
    <t>张辰</t>
  </si>
  <si>
    <t>基于平衡车的校园智能巡逻机器人的设计与研究</t>
  </si>
  <si>
    <t>姚思钰</t>
  </si>
  <si>
    <t>基于人与自然和谐共生理念的智能家居类创新产品设计</t>
  </si>
  <si>
    <t>王茂林</t>
  </si>
  <si>
    <t>基于TC264的室外越野机器人的设计与研究</t>
  </si>
  <si>
    <t>王天恩</t>
  </si>
  <si>
    <t>善举为民--智慧养老平台</t>
  </si>
  <si>
    <t>张云</t>
  </si>
  <si>
    <t>小口径管道机器人设计</t>
  </si>
  <si>
    <t>张文生</t>
  </si>
  <si>
    <t>中国民主制度发展场景中的中国特色设计研究</t>
  </si>
  <si>
    <t>王国欢</t>
  </si>
  <si>
    <t>光伏玻璃清扫机器人设计</t>
  </si>
  <si>
    <t xml:space="preserve">钟蔚林 </t>
  </si>
  <si>
    <t>《基于三维点云配准的零部件缺陷检测技术研究》</t>
  </si>
  <si>
    <t>徐欣雨</t>
  </si>
  <si>
    <t>基于婴幼儿早教的产品创新设计</t>
  </si>
  <si>
    <t>段元硕</t>
  </si>
  <si>
    <t>新时代大学生样板党支部的培育研究--以安徽建筑大学电气专业党支部为例</t>
  </si>
  <si>
    <t>何乐乐</t>
  </si>
  <si>
    <t>气动蠕动机器人</t>
  </si>
  <si>
    <t>杨浩博</t>
  </si>
  <si>
    <t>智能可控医疗器械管理柜</t>
  </si>
  <si>
    <t>徐晨阳</t>
  </si>
  <si>
    <t>一种仿生可折叠便携头盔</t>
  </si>
  <si>
    <t>马阳</t>
  </si>
  <si>
    <t>融合汉字文化的儿童识字类产品设计</t>
  </si>
  <si>
    <t>李广平</t>
  </si>
  <si>
    <t>基于深度学习的六自由度机器人缺陷检测技术</t>
  </si>
  <si>
    <t>王岩</t>
  </si>
  <si>
    <t>新时代行政管理改革研究</t>
  </si>
  <si>
    <t>宁伟民</t>
  </si>
  <si>
    <t>自动无尘黑板擦</t>
  </si>
  <si>
    <t>薛文</t>
  </si>
  <si>
    <t>乐购校园综合服务平台</t>
  </si>
  <si>
    <t>王亦阳</t>
  </si>
  <si>
    <t>多功能家用水质检测笔</t>
  </si>
  <si>
    <t>苏一凡</t>
  </si>
  <si>
    <t>基于stm32的智能物流搬运机器人</t>
  </si>
  <si>
    <t>程浩永</t>
  </si>
  <si>
    <t xml:space="preserve">基于DSP壁面吸附技术的震后搜救机器人组的设计研究                                  </t>
  </si>
  <si>
    <t>俞子杰</t>
  </si>
  <si>
    <t>新时代大学生课外阅读情况的调查研究-以安徽建筑大学机电学院为例</t>
  </si>
  <si>
    <t>邹叶骏</t>
  </si>
  <si>
    <t>基于物联网的小规模智能阳台种植系统的设计</t>
  </si>
  <si>
    <t>曹佳乐</t>
  </si>
  <si>
    <t>电梯交通流分析及电梯群控策略研究</t>
  </si>
  <si>
    <t>朱驰</t>
  </si>
  <si>
    <t xml:space="preserve">基于物联网和Lora的智慧农业平台建设 </t>
  </si>
  <si>
    <t>费云涛</t>
  </si>
  <si>
    <t>安建智能科技有限公司</t>
  </si>
  <si>
    <t>马兵琪</t>
  </si>
  <si>
    <t>小型地下管路监测机器人研制</t>
  </si>
  <si>
    <t>潘涵冰</t>
  </si>
  <si>
    <t>数字技术与教育的深度融合</t>
  </si>
  <si>
    <t>魏世权</t>
  </si>
  <si>
    <t>一种利用无人机搜寻车位的系统</t>
  </si>
  <si>
    <t>刘兴龙</t>
  </si>
  <si>
    <t>电能监控机器人</t>
  </si>
  <si>
    <t>陈欢</t>
  </si>
  <si>
    <t>安全智慧校园</t>
  </si>
  <si>
    <t>尹浩然</t>
  </si>
  <si>
    <t>网络信息可信度评分——辟谣APP</t>
  </si>
  <si>
    <t>贺甲鑫</t>
  </si>
  <si>
    <t>基于增强人才供给与经济社会发展适应性的专业布局和结构调整机制研究</t>
  </si>
  <si>
    <t>徐睿驰</t>
  </si>
  <si>
    <t>“享停车”共享停车场微信小程序</t>
  </si>
  <si>
    <t>孙嘉祺</t>
  </si>
  <si>
    <t>水果采摘柔性抓取设备</t>
  </si>
  <si>
    <t>赵兴亮</t>
  </si>
  <si>
    <t>提醒老年人吃药的交互设计——家用血压计设计</t>
  </si>
  <si>
    <t>丁莹</t>
  </si>
  <si>
    <t>复杂环境下结构声源定位系统设计</t>
  </si>
  <si>
    <t>王进</t>
  </si>
  <si>
    <t>游戏化思维下的办公鼠标设计</t>
  </si>
  <si>
    <t>黄永康</t>
  </si>
  <si>
    <t>基于徽州文化的创意设计——以徽州木雕为主的文创设计</t>
  </si>
  <si>
    <t>吴梦迪</t>
  </si>
  <si>
    <t>疫情防控机器人外观</t>
  </si>
  <si>
    <t>肖亚豪</t>
  </si>
  <si>
    <t>基于ZigBee的农业大棚监测系统</t>
  </si>
  <si>
    <t>张志民</t>
  </si>
  <si>
    <t>e眼健康医疗平台</t>
  </si>
  <si>
    <t>叶茂青</t>
  </si>
  <si>
    <t>水面漂浮物智能清理回收装置设计</t>
  </si>
  <si>
    <t>胡兴淼</t>
  </si>
  <si>
    <t>智慧农业大棚控制系统研究</t>
  </si>
  <si>
    <t>闵想</t>
  </si>
  <si>
    <t>“考研直通车”——基于机电院考研升学规划一体化</t>
  </si>
  <si>
    <t>李晴</t>
  </si>
  <si>
    <t>减振稳定吊篮结构设计</t>
  </si>
  <si>
    <t>程袤琦</t>
  </si>
  <si>
    <t xml:space="preserve"> “非遗古韵”——助力非遗文创产业链建设 </t>
  </si>
  <si>
    <t>曹青</t>
  </si>
  <si>
    <t>《智能“绿”居星空舱—大自然卧室的搬运者》</t>
  </si>
  <si>
    <t>岳嘉申</t>
  </si>
  <si>
    <t>乡村公共医疗智能服务车设计</t>
  </si>
  <si>
    <t>胡添翼</t>
  </si>
  <si>
    <t>公共管理学院</t>
  </si>
  <si>
    <t>乡村振兴背景下农村儿童美育发展现状与提升策略研究</t>
  </si>
  <si>
    <t>郜峰</t>
  </si>
  <si>
    <t>基于就业——生育平衡视角下普惠托育政策研究</t>
  </si>
  <si>
    <t>王哲恒</t>
  </si>
  <si>
    <t>监护我做主——独老时代我国“npo”非营利性组织实施意定监护创新研究模式</t>
  </si>
  <si>
    <t>吕若楠</t>
  </si>
  <si>
    <t>“食不我待”临期食品销售平台</t>
  </si>
  <si>
    <t>耿志清</t>
  </si>
  <si>
    <t>战略定位及路径选择：安徽省融入长三角一体化发展政策中的法治建设难题与创新策略的研究</t>
  </si>
  <si>
    <t>董先照</t>
  </si>
  <si>
    <t>乡村振兴背景下地方特色资源共享机制研究</t>
  </si>
  <si>
    <t>吴树良</t>
  </si>
  <si>
    <t>基于“双碳”目标下的碳资产管理与咨询平台</t>
  </si>
  <si>
    <t>刘雅婷</t>
  </si>
  <si>
    <t>“积治”巧妙——乡村治理工作站与积分制服务体系的探索和建立</t>
  </si>
  <si>
    <t>袁毅志</t>
  </si>
  <si>
    <t>基于合肥市人群记账 APP 的记账习惯调查研究</t>
  </si>
  <si>
    <t>张金慧</t>
  </si>
  <si>
    <t>“双碳”目标下合肥市居民绿色消费行为影响因素研究</t>
  </si>
  <si>
    <t>仇保琛</t>
  </si>
  <si>
    <t>冲动还是理智：大学生线上消费行为调查研究——以合肥市为例</t>
  </si>
  <si>
    <t>周薇薇</t>
  </si>
  <si>
    <t>“冷冰域，热产业”——对不同群体需求下的冰雪产业发展的研究</t>
  </si>
  <si>
    <t>孔庆青</t>
  </si>
  <si>
    <t>“东方智慧，交流为本”——校园学习型社交第三空间创建者</t>
  </si>
  <si>
    <t>钱伟</t>
  </si>
  <si>
    <t>“青苗兼职”——大学生兼职服务网站创新设计项目</t>
  </si>
  <si>
    <t>李阳</t>
  </si>
  <si>
    <t>徽州文化背景下“养老＋旅游”模式的可行性调查研究</t>
  </si>
  <si>
    <t>何佳佳</t>
  </si>
  <si>
    <t>预言神话电竞酒店</t>
  </si>
  <si>
    <t>岳子言</t>
  </si>
  <si>
    <t>“老有所为”幸福驿站</t>
  </si>
  <si>
    <t>刘宏宇</t>
  </si>
  <si>
    <t>空巢老人智慧社区养老服务研究</t>
  </si>
  <si>
    <t>陈梦玲</t>
  </si>
  <si>
    <t>城市更新背景下老城区改造与土地利用效益问题研究——以合肥市为例</t>
  </si>
  <si>
    <t>胡雨洋</t>
  </si>
  <si>
    <t>聚焦独居女性，打破性别行业垄断——打造一体式维修服务平台</t>
  </si>
  <si>
    <t>吴凡奇</t>
  </si>
  <si>
    <t>优化营商环境视角下合肥市B区国土资源管理问题研究</t>
  </si>
  <si>
    <t>赵金纬</t>
  </si>
  <si>
    <t>安徽省大学生就业选择的影响因素调查</t>
  </si>
  <si>
    <t>李吉</t>
  </si>
  <si>
    <t>正维线上法律服务</t>
  </si>
  <si>
    <t>王昊</t>
  </si>
  <si>
    <t>双碳背景下外卖垃圾的产生模式、驱动因素及环境影响的调查研究——以合肥市为例</t>
  </si>
  <si>
    <t>马丝曼</t>
  </si>
  <si>
    <t>“病有所护”——合肥市失能人群的长期护理需求的保险体系建设研究方案</t>
  </si>
  <si>
    <t>范雨欣</t>
  </si>
  <si>
    <t>如何打破职场年龄魔咒——老龄社会就业年龄歧视问题研究</t>
  </si>
  <si>
    <t>金凡懿</t>
  </si>
  <si>
    <t>大数据时代下智慧养老优势分析</t>
  </si>
  <si>
    <t>梅文杰</t>
  </si>
  <si>
    <t>民事习惯司法适用研究</t>
  </si>
  <si>
    <t>李佳瑞</t>
  </si>
  <si>
    <t>乡村振兴背景下，探究江淮圩堡文旅发展模式</t>
  </si>
  <si>
    <t>王晴</t>
  </si>
  <si>
    <t>chatgpt高速发展下对人生活的影响的研究与调查</t>
  </si>
  <si>
    <t>张焱通</t>
  </si>
  <si>
    <t>便“空间”</t>
  </si>
  <si>
    <t>朱倩倩</t>
  </si>
  <si>
    <t>元宇宙之心—有温度的虚拟数字人</t>
  </si>
  <si>
    <t>吴菲</t>
  </si>
  <si>
    <t>人工智能在司法裁判中的应用困境及应对措施</t>
  </si>
  <si>
    <t>彭雯雯</t>
  </si>
  <si>
    <t>失信惩戒机制的法治化困境及其纾解</t>
  </si>
  <si>
    <t>赵芯蕊</t>
  </si>
  <si>
    <t>高额彩礼的形成机制及后果研究——以合肥市C县为例</t>
  </si>
  <si>
    <t>于梦蝶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</si>
</sst>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20"/>
      <color theme="1"/>
      <name val="宋体"/>
      <charset val="134"/>
      <scheme val="minor"/>
    </font>
    <font>
      <b/>
      <sz val="10"/>
      <color rgb="FF000000"/>
      <name val="宋体"/>
      <charset val="134"/>
      <scheme val="minor"/>
    </font>
    <font>
      <b/>
      <sz val="10"/>
      <color theme="1"/>
      <name val="宋体"/>
      <charset val="134"/>
      <scheme val="minor"/>
    </font>
    <font>
      <b/>
      <sz val="10"/>
      <name val="宋体"/>
      <charset val="134"/>
    </font>
    <font>
      <sz val="10"/>
      <color theme="1"/>
      <name val="宋体"/>
      <charset val="134"/>
      <scheme val="minor"/>
    </font>
    <font>
      <sz val="10"/>
      <color indexed="8"/>
      <name val="宋体"/>
      <charset val="134"/>
      <scheme val="minor"/>
    </font>
    <font>
      <sz val="12"/>
      <color theme="1"/>
      <name val="仿宋"/>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indexed="8"/>
      <name val="宋体"/>
      <charset val="134"/>
    </font>
    <font>
      <sz val="10"/>
      <color indexed="8"/>
      <name val="宋体"/>
      <charset val="161"/>
      <scheme val="minor"/>
    </font>
    <font>
      <u/>
      <sz val="10"/>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lignment vertical="center"/>
    </xf>
  </cellStyleXfs>
  <cellXfs count="18">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7" fillId="0" borderId="0" xfId="0" applyFont="1" applyBorder="1" applyAlignment="1">
      <alignment horizontal="center" vertical="center" wrapText="1"/>
    </xf>
    <xf numFmtId="0" fontId="8" fillId="0" borderId="5" xfId="49" applyFont="1" applyFill="1" applyBorder="1" applyAlignment="1">
      <alignment horizontal="center" vertical="center" wrapText="1"/>
    </xf>
    <xf numFmtId="0" fontId="0" fillId="0" borderId="5"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5"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race33\Desktop\&#22791;&#26696;&#34920;&#25910;&#38598;\2023&#24180;&#22823;&#21019;&#39033;&#30446;&#31435;&#39033;&#19968;&#35272;&#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554">
          <cell r="J554" t="str">
            <v>技无定法，人有所循  ——基于义务教育视角的生成式人工智能应用研究                     </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iO2@dSiO2@ZrO2&#26680;&#22771;&#22411;&#22266;&#23450;&#30456;&#30340;&#21046;&#22791;&#21450;&#24212;&#29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60"/>
  <sheetViews>
    <sheetView tabSelected="1" zoomScale="70" zoomScaleNormal="70" workbookViewId="0">
      <selection activeCell="K19" sqref="K19"/>
    </sheetView>
  </sheetViews>
  <sheetFormatPr defaultColWidth="9" defaultRowHeight="13.5"/>
  <cols>
    <col min="1" max="1" width="9" style="1"/>
    <col min="2" max="2" width="21.5132743362832" style="1" customWidth="1"/>
    <col min="3" max="3" width="13.283185840708" style="2" customWidth="1"/>
    <col min="4" max="4" width="77.6017699115044" style="1" customWidth="1"/>
    <col min="5" max="5" width="17.858407079646" style="1" customWidth="1"/>
    <col min="6" max="6" width="11.5575221238938" style="1" customWidth="1"/>
    <col min="7" max="7" width="18.787610619469" style="2" customWidth="1"/>
    <col min="8" max="21" width="9" style="1"/>
  </cols>
  <sheetData>
    <row r="1" ht="39" customHeight="1" spans="1:7">
      <c r="A1" s="3" t="s">
        <v>0</v>
      </c>
      <c r="B1" s="4"/>
      <c r="C1" s="4"/>
      <c r="D1" s="4"/>
      <c r="E1" s="4"/>
      <c r="F1" s="4"/>
      <c r="G1" s="5"/>
    </row>
    <row r="2" ht="30" customHeight="1" spans="1:7">
      <c r="A2" s="6" t="s">
        <v>1</v>
      </c>
      <c r="B2" s="7" t="s">
        <v>2</v>
      </c>
      <c r="C2" s="7" t="s">
        <v>3</v>
      </c>
      <c r="D2" s="7" t="s">
        <v>4</v>
      </c>
      <c r="E2" s="7" t="s">
        <v>5</v>
      </c>
      <c r="F2" s="7" t="s">
        <v>6</v>
      </c>
      <c r="G2" s="8" t="s">
        <v>7</v>
      </c>
    </row>
    <row r="3" customFormat="1" ht="30" customHeight="1" spans="1:21">
      <c r="A3" s="9">
        <v>1</v>
      </c>
      <c r="B3" s="9" t="s">
        <v>8</v>
      </c>
      <c r="C3" s="9" t="s">
        <v>9</v>
      </c>
      <c r="D3" s="9" t="s">
        <v>10</v>
      </c>
      <c r="E3" s="9" t="s">
        <v>11</v>
      </c>
      <c r="F3" s="9" t="s">
        <v>12</v>
      </c>
      <c r="G3" s="9" t="s">
        <v>13</v>
      </c>
      <c r="H3" s="1"/>
      <c r="I3" s="1"/>
      <c r="J3" s="1"/>
      <c r="K3" s="1"/>
      <c r="L3" s="1"/>
      <c r="M3" s="1"/>
      <c r="N3" s="1"/>
      <c r="O3" s="1"/>
      <c r="P3" s="1"/>
      <c r="Q3" s="1"/>
      <c r="R3" s="1"/>
      <c r="S3" s="1"/>
      <c r="T3" s="1"/>
      <c r="U3" s="1"/>
    </row>
    <row r="4" s="1" customFormat="1" ht="30" customHeight="1" spans="1:7">
      <c r="A4" s="9">
        <v>2</v>
      </c>
      <c r="B4" s="9" t="s">
        <v>8</v>
      </c>
      <c r="C4" s="9" t="s">
        <v>9</v>
      </c>
      <c r="D4" s="9" t="s">
        <v>14</v>
      </c>
      <c r="E4" s="9" t="s">
        <v>15</v>
      </c>
      <c r="F4" s="9" t="s">
        <v>16</v>
      </c>
      <c r="G4" s="9" t="s">
        <v>13</v>
      </c>
    </row>
    <row r="5" s="1" customFormat="1" ht="30" customHeight="1" spans="1:7">
      <c r="A5" s="9">
        <v>3</v>
      </c>
      <c r="B5" s="9" t="s">
        <v>8</v>
      </c>
      <c r="C5" s="9" t="s">
        <v>9</v>
      </c>
      <c r="D5" s="9" t="s">
        <v>17</v>
      </c>
      <c r="E5" s="9" t="s">
        <v>15</v>
      </c>
      <c r="F5" s="9" t="s">
        <v>18</v>
      </c>
      <c r="G5" s="9" t="s">
        <v>13</v>
      </c>
    </row>
    <row r="6" customFormat="1" ht="30" customHeight="1" spans="1:21">
      <c r="A6" s="9">
        <v>4</v>
      </c>
      <c r="B6" s="9" t="s">
        <v>8</v>
      </c>
      <c r="C6" s="9" t="s">
        <v>9</v>
      </c>
      <c r="D6" s="9" t="s">
        <v>19</v>
      </c>
      <c r="E6" s="9" t="s">
        <v>15</v>
      </c>
      <c r="F6" s="9" t="s">
        <v>20</v>
      </c>
      <c r="G6" s="9" t="s">
        <v>13</v>
      </c>
      <c r="H6" s="1"/>
      <c r="I6" s="1"/>
      <c r="J6" s="1"/>
      <c r="K6" s="1"/>
      <c r="L6" s="1"/>
      <c r="M6" s="1"/>
      <c r="N6" s="1"/>
      <c r="O6" s="1"/>
      <c r="P6" s="1"/>
      <c r="Q6" s="1"/>
      <c r="R6" s="1"/>
      <c r="S6" s="1"/>
      <c r="T6" s="1"/>
      <c r="U6" s="1"/>
    </row>
    <row r="7" customFormat="1" ht="30" customHeight="1" spans="1:21">
      <c r="A7" s="9">
        <v>5</v>
      </c>
      <c r="B7" s="9" t="s">
        <v>8</v>
      </c>
      <c r="C7" s="9" t="s">
        <v>9</v>
      </c>
      <c r="D7" s="9" t="s">
        <v>21</v>
      </c>
      <c r="E7" s="9" t="s">
        <v>15</v>
      </c>
      <c r="F7" s="9" t="s">
        <v>22</v>
      </c>
      <c r="G7" s="9" t="s">
        <v>13</v>
      </c>
      <c r="H7" s="1"/>
      <c r="I7" s="1"/>
      <c r="J7" s="1"/>
      <c r="K7" s="1"/>
      <c r="L7" s="1"/>
      <c r="M7" s="1"/>
      <c r="N7" s="1"/>
      <c r="O7" s="1"/>
      <c r="P7" s="1"/>
      <c r="Q7" s="1"/>
      <c r="R7" s="1"/>
      <c r="S7" s="1"/>
      <c r="T7" s="1"/>
      <c r="U7" s="1"/>
    </row>
    <row r="8" s="1" customFormat="1" ht="30" customHeight="1" spans="1:7">
      <c r="A8" s="9">
        <v>6</v>
      </c>
      <c r="B8" s="9" t="s">
        <v>8</v>
      </c>
      <c r="C8" s="9" t="s">
        <v>9</v>
      </c>
      <c r="D8" s="9" t="s">
        <v>23</v>
      </c>
      <c r="E8" s="9" t="s">
        <v>15</v>
      </c>
      <c r="F8" s="9" t="s">
        <v>24</v>
      </c>
      <c r="G8" s="9" t="s">
        <v>13</v>
      </c>
    </row>
    <row r="9" ht="30" customHeight="1" spans="1:7">
      <c r="A9" s="9">
        <v>7</v>
      </c>
      <c r="B9" s="9" t="s">
        <v>8</v>
      </c>
      <c r="C9" s="9" t="s">
        <v>9</v>
      </c>
      <c r="D9" s="9" t="s">
        <v>25</v>
      </c>
      <c r="E9" s="9" t="s">
        <v>15</v>
      </c>
      <c r="F9" s="9" t="s">
        <v>26</v>
      </c>
      <c r="G9" s="9" t="s">
        <v>13</v>
      </c>
    </row>
    <row r="10" s="1" customFormat="1" ht="30" customHeight="1" spans="1:7">
      <c r="A10" s="9">
        <v>8</v>
      </c>
      <c r="B10" s="9" t="s">
        <v>8</v>
      </c>
      <c r="C10" s="9" t="s">
        <v>9</v>
      </c>
      <c r="D10" s="9" t="s">
        <v>27</v>
      </c>
      <c r="E10" s="9" t="s">
        <v>15</v>
      </c>
      <c r="F10" s="9" t="s">
        <v>28</v>
      </c>
      <c r="G10" s="9" t="s">
        <v>13</v>
      </c>
    </row>
    <row r="11" s="1" customFormat="1" ht="30" customHeight="1" spans="1:7">
      <c r="A11" s="9">
        <v>9</v>
      </c>
      <c r="B11" s="9" t="s">
        <v>8</v>
      </c>
      <c r="C11" s="9" t="s">
        <v>9</v>
      </c>
      <c r="D11" s="9" t="s">
        <v>29</v>
      </c>
      <c r="E11" s="9" t="s">
        <v>15</v>
      </c>
      <c r="F11" s="9" t="s">
        <v>30</v>
      </c>
      <c r="G11" s="9" t="s">
        <v>13</v>
      </c>
    </row>
    <row r="12" s="1" customFormat="1" ht="30" customHeight="1" spans="1:7">
      <c r="A12" s="9">
        <v>10</v>
      </c>
      <c r="B12" s="9" t="s">
        <v>8</v>
      </c>
      <c r="C12" s="9" t="s">
        <v>9</v>
      </c>
      <c r="D12" s="9" t="s">
        <v>31</v>
      </c>
      <c r="E12" s="9" t="s">
        <v>15</v>
      </c>
      <c r="F12" s="9" t="s">
        <v>32</v>
      </c>
      <c r="G12" s="9" t="s">
        <v>13</v>
      </c>
    </row>
    <row r="13" s="1" customFormat="1" ht="30" customHeight="1" spans="1:7">
      <c r="A13" s="9">
        <v>11</v>
      </c>
      <c r="B13" s="9" t="s">
        <v>8</v>
      </c>
      <c r="C13" s="9" t="s">
        <v>9</v>
      </c>
      <c r="D13" s="9" t="s">
        <v>33</v>
      </c>
      <c r="E13" s="9" t="s">
        <v>15</v>
      </c>
      <c r="F13" s="9" t="s">
        <v>34</v>
      </c>
      <c r="G13" s="9" t="s">
        <v>13</v>
      </c>
    </row>
    <row r="14" s="1" customFormat="1" ht="30" customHeight="1" spans="1:7">
      <c r="A14" s="9">
        <v>12</v>
      </c>
      <c r="B14" s="9" t="s">
        <v>8</v>
      </c>
      <c r="C14" s="9" t="s">
        <v>9</v>
      </c>
      <c r="D14" s="9" t="s">
        <v>35</v>
      </c>
      <c r="E14" s="9" t="s">
        <v>15</v>
      </c>
      <c r="F14" s="9" t="s">
        <v>36</v>
      </c>
      <c r="G14" s="9" t="s">
        <v>13</v>
      </c>
    </row>
    <row r="15" s="1" customFormat="1" ht="30" customHeight="1" spans="1:7">
      <c r="A15" s="9">
        <v>13</v>
      </c>
      <c r="B15" s="9" t="s">
        <v>8</v>
      </c>
      <c r="C15" s="9" t="s">
        <v>9</v>
      </c>
      <c r="D15" s="9" t="s">
        <v>37</v>
      </c>
      <c r="E15" s="9" t="s">
        <v>15</v>
      </c>
      <c r="F15" s="9" t="s">
        <v>38</v>
      </c>
      <c r="G15" s="9" t="s">
        <v>13</v>
      </c>
    </row>
    <row r="16" ht="30" customHeight="1" spans="1:7">
      <c r="A16" s="9">
        <v>14</v>
      </c>
      <c r="B16" s="9" t="s">
        <v>8</v>
      </c>
      <c r="C16" s="9" t="s">
        <v>9</v>
      </c>
      <c r="D16" s="9" t="s">
        <v>39</v>
      </c>
      <c r="E16" s="9" t="s">
        <v>15</v>
      </c>
      <c r="F16" s="9" t="s">
        <v>40</v>
      </c>
      <c r="G16" s="9" t="s">
        <v>13</v>
      </c>
    </row>
    <row r="17" s="1" customFormat="1" ht="30" customHeight="1" spans="1:7">
      <c r="A17" s="9">
        <v>15</v>
      </c>
      <c r="B17" s="9" t="s">
        <v>8</v>
      </c>
      <c r="C17" s="9" t="s">
        <v>9</v>
      </c>
      <c r="D17" s="9" t="s">
        <v>41</v>
      </c>
      <c r="E17" s="9" t="s">
        <v>15</v>
      </c>
      <c r="F17" s="9" t="s">
        <v>42</v>
      </c>
      <c r="G17" s="9" t="s">
        <v>13</v>
      </c>
    </row>
    <row r="18" ht="30" customHeight="1" spans="1:7">
      <c r="A18" s="9">
        <v>16</v>
      </c>
      <c r="B18" s="9" t="s">
        <v>8</v>
      </c>
      <c r="C18" s="9" t="s">
        <v>9</v>
      </c>
      <c r="D18" s="9" t="s">
        <v>43</v>
      </c>
      <c r="E18" s="9" t="s">
        <v>44</v>
      </c>
      <c r="F18" s="9" t="s">
        <v>45</v>
      </c>
      <c r="G18" s="9" t="s">
        <v>13</v>
      </c>
    </row>
    <row r="19" s="1" customFormat="1" ht="30" customHeight="1" spans="1:7">
      <c r="A19" s="9">
        <v>17</v>
      </c>
      <c r="B19" s="9" t="s">
        <v>8</v>
      </c>
      <c r="C19" s="9" t="s">
        <v>9</v>
      </c>
      <c r="D19" s="9" t="s">
        <v>46</v>
      </c>
      <c r="E19" s="9" t="s">
        <v>15</v>
      </c>
      <c r="F19" s="9" t="s">
        <v>47</v>
      </c>
      <c r="G19" s="9" t="s">
        <v>13</v>
      </c>
    </row>
    <row r="20" ht="30" customHeight="1" spans="1:7">
      <c r="A20" s="9">
        <v>18</v>
      </c>
      <c r="B20" s="9" t="s">
        <v>8</v>
      </c>
      <c r="C20" s="9" t="s">
        <v>9</v>
      </c>
      <c r="D20" s="9" t="s">
        <v>48</v>
      </c>
      <c r="E20" s="9" t="s">
        <v>15</v>
      </c>
      <c r="F20" s="9" t="s">
        <v>49</v>
      </c>
      <c r="G20" s="9" t="s">
        <v>13</v>
      </c>
    </row>
    <row r="21" ht="30" customHeight="1" spans="1:7">
      <c r="A21" s="9">
        <v>19</v>
      </c>
      <c r="B21" s="9" t="s">
        <v>8</v>
      </c>
      <c r="C21" s="9" t="s">
        <v>9</v>
      </c>
      <c r="D21" s="9" t="s">
        <v>50</v>
      </c>
      <c r="E21" s="9" t="s">
        <v>15</v>
      </c>
      <c r="F21" s="9" t="s">
        <v>51</v>
      </c>
      <c r="G21" s="9" t="s">
        <v>13</v>
      </c>
    </row>
    <row r="22" ht="30" customHeight="1" spans="1:7">
      <c r="A22" s="9">
        <v>20</v>
      </c>
      <c r="B22" s="9" t="s">
        <v>8</v>
      </c>
      <c r="C22" s="9" t="s">
        <v>9</v>
      </c>
      <c r="D22" s="9" t="s">
        <v>52</v>
      </c>
      <c r="E22" s="9" t="s">
        <v>15</v>
      </c>
      <c r="F22" s="9" t="s">
        <v>53</v>
      </c>
      <c r="G22" s="9" t="s">
        <v>13</v>
      </c>
    </row>
    <row r="23" ht="30" customHeight="1" spans="1:7">
      <c r="A23" s="9">
        <v>21</v>
      </c>
      <c r="B23" s="9" t="s">
        <v>8</v>
      </c>
      <c r="C23" s="9" t="s">
        <v>9</v>
      </c>
      <c r="D23" s="9" t="s">
        <v>54</v>
      </c>
      <c r="E23" s="9" t="s">
        <v>15</v>
      </c>
      <c r="F23" s="9" t="s">
        <v>55</v>
      </c>
      <c r="G23" s="9" t="s">
        <v>13</v>
      </c>
    </row>
    <row r="24" ht="30" customHeight="1" spans="1:7">
      <c r="A24" s="9">
        <v>22</v>
      </c>
      <c r="B24" s="9" t="s">
        <v>8</v>
      </c>
      <c r="C24" s="9" t="s">
        <v>9</v>
      </c>
      <c r="D24" s="9" t="s">
        <v>56</v>
      </c>
      <c r="E24" s="9" t="s">
        <v>15</v>
      </c>
      <c r="F24" s="9" t="s">
        <v>57</v>
      </c>
      <c r="G24" s="9" t="s">
        <v>13</v>
      </c>
    </row>
    <row r="25" ht="30" customHeight="1" spans="1:7">
      <c r="A25" s="9">
        <v>23</v>
      </c>
      <c r="B25" s="9" t="s">
        <v>8</v>
      </c>
      <c r="C25" s="9" t="s">
        <v>9</v>
      </c>
      <c r="D25" s="9" t="s">
        <v>58</v>
      </c>
      <c r="E25" s="9" t="s">
        <v>15</v>
      </c>
      <c r="F25" s="9" t="s">
        <v>59</v>
      </c>
      <c r="G25" s="9" t="s">
        <v>13</v>
      </c>
    </row>
    <row r="26" ht="30" customHeight="1" spans="1:7">
      <c r="A26" s="9">
        <v>24</v>
      </c>
      <c r="B26" s="9" t="s">
        <v>8</v>
      </c>
      <c r="C26" s="9" t="s">
        <v>9</v>
      </c>
      <c r="D26" s="9" t="s">
        <v>60</v>
      </c>
      <c r="E26" s="9" t="s">
        <v>15</v>
      </c>
      <c r="F26" s="9" t="s">
        <v>61</v>
      </c>
      <c r="G26" s="9" t="s">
        <v>13</v>
      </c>
    </row>
    <row r="27" ht="30" customHeight="1" spans="1:7">
      <c r="A27" s="9">
        <v>25</v>
      </c>
      <c r="B27" s="9" t="s">
        <v>8</v>
      </c>
      <c r="C27" s="9" t="s">
        <v>9</v>
      </c>
      <c r="D27" s="9" t="s">
        <v>62</v>
      </c>
      <c r="E27" s="9" t="s">
        <v>15</v>
      </c>
      <c r="F27" s="9" t="s">
        <v>63</v>
      </c>
      <c r="G27" s="9" t="s">
        <v>13</v>
      </c>
    </row>
    <row r="28" ht="30" customHeight="1" spans="1:7">
      <c r="A28" s="9">
        <v>26</v>
      </c>
      <c r="B28" s="9" t="s">
        <v>8</v>
      </c>
      <c r="C28" s="9" t="s">
        <v>9</v>
      </c>
      <c r="D28" s="9" t="s">
        <v>64</v>
      </c>
      <c r="E28" s="9" t="s">
        <v>15</v>
      </c>
      <c r="F28" s="9" t="s">
        <v>65</v>
      </c>
      <c r="G28" s="9" t="s">
        <v>13</v>
      </c>
    </row>
    <row r="29" ht="30" customHeight="1" spans="1:7">
      <c r="A29" s="9">
        <v>27</v>
      </c>
      <c r="B29" s="9" t="s">
        <v>8</v>
      </c>
      <c r="C29" s="9" t="s">
        <v>9</v>
      </c>
      <c r="D29" s="9" t="s">
        <v>66</v>
      </c>
      <c r="E29" s="9" t="s">
        <v>15</v>
      </c>
      <c r="F29" s="9" t="s">
        <v>67</v>
      </c>
      <c r="G29" s="9" t="s">
        <v>13</v>
      </c>
    </row>
    <row r="30" ht="30" customHeight="1" spans="1:7">
      <c r="A30" s="9">
        <v>28</v>
      </c>
      <c r="B30" s="9" t="s">
        <v>8</v>
      </c>
      <c r="C30" s="9" t="s">
        <v>9</v>
      </c>
      <c r="D30" s="9" t="s">
        <v>68</v>
      </c>
      <c r="E30" s="9" t="s">
        <v>15</v>
      </c>
      <c r="F30" s="9" t="s">
        <v>69</v>
      </c>
      <c r="G30" s="9" t="s">
        <v>13</v>
      </c>
    </row>
    <row r="31" ht="30" customHeight="1" spans="1:7">
      <c r="A31" s="9">
        <v>29</v>
      </c>
      <c r="B31" s="9" t="s">
        <v>8</v>
      </c>
      <c r="C31" s="9" t="s">
        <v>9</v>
      </c>
      <c r="D31" s="9" t="s">
        <v>70</v>
      </c>
      <c r="E31" s="9" t="s">
        <v>15</v>
      </c>
      <c r="F31" s="9" t="s">
        <v>71</v>
      </c>
      <c r="G31" s="9" t="s">
        <v>13</v>
      </c>
    </row>
    <row r="32" ht="30" customHeight="1" spans="1:7">
      <c r="A32" s="9">
        <v>30</v>
      </c>
      <c r="B32" s="9" t="s">
        <v>8</v>
      </c>
      <c r="C32" s="9" t="s">
        <v>9</v>
      </c>
      <c r="D32" s="9" t="s">
        <v>72</v>
      </c>
      <c r="E32" s="9" t="s">
        <v>15</v>
      </c>
      <c r="F32" s="9" t="s">
        <v>73</v>
      </c>
      <c r="G32" s="9" t="s">
        <v>13</v>
      </c>
    </row>
    <row r="33" ht="30" customHeight="1" spans="1:7">
      <c r="A33" s="9">
        <v>31</v>
      </c>
      <c r="B33" s="9" t="s">
        <v>8</v>
      </c>
      <c r="C33" s="9" t="s">
        <v>9</v>
      </c>
      <c r="D33" s="9" t="s">
        <v>74</v>
      </c>
      <c r="E33" s="9" t="s">
        <v>44</v>
      </c>
      <c r="F33" s="9" t="s">
        <v>75</v>
      </c>
      <c r="G33" s="9" t="s">
        <v>13</v>
      </c>
    </row>
    <row r="34" ht="30" customHeight="1" spans="1:7">
      <c r="A34" s="9">
        <v>32</v>
      </c>
      <c r="B34" s="9" t="s">
        <v>8</v>
      </c>
      <c r="C34" s="9" t="s">
        <v>9</v>
      </c>
      <c r="D34" s="9" t="s">
        <v>76</v>
      </c>
      <c r="E34" s="9" t="s">
        <v>15</v>
      </c>
      <c r="F34" s="9" t="s">
        <v>77</v>
      </c>
      <c r="G34" s="9" t="s">
        <v>13</v>
      </c>
    </row>
    <row r="35" ht="30" customHeight="1" spans="1:7">
      <c r="A35" s="9">
        <v>33</v>
      </c>
      <c r="B35" s="9" t="s">
        <v>8</v>
      </c>
      <c r="C35" s="9" t="s">
        <v>9</v>
      </c>
      <c r="D35" s="9" t="s">
        <v>78</v>
      </c>
      <c r="E35" s="9" t="s">
        <v>15</v>
      </c>
      <c r="F35" s="9" t="s">
        <v>79</v>
      </c>
      <c r="G35" s="9" t="s">
        <v>13</v>
      </c>
    </row>
    <row r="36" ht="30" customHeight="1" spans="1:7">
      <c r="A36" s="9">
        <v>34</v>
      </c>
      <c r="B36" s="9" t="s">
        <v>8</v>
      </c>
      <c r="C36" s="9" t="s">
        <v>9</v>
      </c>
      <c r="D36" s="9" t="s">
        <v>80</v>
      </c>
      <c r="E36" s="9" t="s">
        <v>15</v>
      </c>
      <c r="F36" s="9" t="s">
        <v>81</v>
      </c>
      <c r="G36" s="9" t="s">
        <v>13</v>
      </c>
    </row>
    <row r="37" ht="30" customHeight="1" spans="1:7">
      <c r="A37" s="9">
        <v>35</v>
      </c>
      <c r="B37" s="9" t="s">
        <v>8</v>
      </c>
      <c r="C37" s="9" t="s">
        <v>9</v>
      </c>
      <c r="D37" s="9" t="s">
        <v>82</v>
      </c>
      <c r="E37" s="9" t="s">
        <v>15</v>
      </c>
      <c r="F37" s="9" t="s">
        <v>83</v>
      </c>
      <c r="G37" s="9" t="s">
        <v>13</v>
      </c>
    </row>
    <row r="38" ht="30" customHeight="1" spans="1:7">
      <c r="A38" s="9">
        <v>36</v>
      </c>
      <c r="B38" s="9" t="s">
        <v>8</v>
      </c>
      <c r="C38" s="9" t="s">
        <v>9</v>
      </c>
      <c r="D38" s="9" t="s">
        <v>84</v>
      </c>
      <c r="E38" s="9" t="s">
        <v>44</v>
      </c>
      <c r="F38" s="9" t="s">
        <v>85</v>
      </c>
      <c r="G38" s="9" t="s">
        <v>13</v>
      </c>
    </row>
    <row r="39" ht="30" customHeight="1" spans="1:7">
      <c r="A39" s="9">
        <v>37</v>
      </c>
      <c r="B39" s="9" t="s">
        <v>8</v>
      </c>
      <c r="C39" s="9" t="s">
        <v>9</v>
      </c>
      <c r="D39" s="9" t="s">
        <v>86</v>
      </c>
      <c r="E39" s="9" t="s">
        <v>15</v>
      </c>
      <c r="F39" s="9" t="s">
        <v>87</v>
      </c>
      <c r="G39" s="9" t="s">
        <v>13</v>
      </c>
    </row>
    <row r="40" ht="30" customHeight="1" spans="1:7">
      <c r="A40" s="9">
        <v>38</v>
      </c>
      <c r="B40" s="9" t="s">
        <v>8</v>
      </c>
      <c r="C40" s="9" t="s">
        <v>9</v>
      </c>
      <c r="D40" s="9" t="s">
        <v>88</v>
      </c>
      <c r="E40" s="9" t="s">
        <v>15</v>
      </c>
      <c r="F40" s="9" t="s">
        <v>89</v>
      </c>
      <c r="G40" s="9" t="s">
        <v>13</v>
      </c>
    </row>
    <row r="41" ht="30" customHeight="1" spans="1:7">
      <c r="A41" s="9">
        <v>39</v>
      </c>
      <c r="B41" s="9" t="s">
        <v>8</v>
      </c>
      <c r="C41" s="9" t="s">
        <v>9</v>
      </c>
      <c r="D41" s="9" t="s">
        <v>90</v>
      </c>
      <c r="E41" s="9" t="s">
        <v>15</v>
      </c>
      <c r="F41" s="9" t="s">
        <v>91</v>
      </c>
      <c r="G41" s="9" t="s">
        <v>13</v>
      </c>
    </row>
    <row r="42" ht="30" customHeight="1" spans="1:7">
      <c r="A42" s="9">
        <v>40</v>
      </c>
      <c r="B42" s="9" t="s">
        <v>8</v>
      </c>
      <c r="C42" s="9" t="s">
        <v>9</v>
      </c>
      <c r="D42" s="9" t="s">
        <v>92</v>
      </c>
      <c r="E42" s="9" t="s">
        <v>15</v>
      </c>
      <c r="F42" s="9" t="s">
        <v>93</v>
      </c>
      <c r="G42" s="9" t="s">
        <v>13</v>
      </c>
    </row>
    <row r="43" ht="30" customHeight="1" spans="1:7">
      <c r="A43" s="9">
        <v>41</v>
      </c>
      <c r="B43" s="9" t="s">
        <v>8</v>
      </c>
      <c r="C43" s="9" t="s">
        <v>9</v>
      </c>
      <c r="D43" s="9" t="s">
        <v>94</v>
      </c>
      <c r="E43" s="9" t="s">
        <v>15</v>
      </c>
      <c r="F43" s="9" t="s">
        <v>95</v>
      </c>
      <c r="G43" s="9" t="s">
        <v>13</v>
      </c>
    </row>
    <row r="44" ht="30" customHeight="1" spans="1:7">
      <c r="A44" s="9">
        <v>42</v>
      </c>
      <c r="B44" s="9" t="s">
        <v>8</v>
      </c>
      <c r="C44" s="9" t="s">
        <v>9</v>
      </c>
      <c r="D44" s="9" t="s">
        <v>96</v>
      </c>
      <c r="E44" s="9" t="s">
        <v>15</v>
      </c>
      <c r="F44" s="9" t="s">
        <v>97</v>
      </c>
      <c r="G44" s="9" t="s">
        <v>13</v>
      </c>
    </row>
    <row r="45" ht="30" customHeight="1" spans="1:7">
      <c r="A45" s="9">
        <v>43</v>
      </c>
      <c r="B45" s="9" t="s">
        <v>8</v>
      </c>
      <c r="C45" s="9" t="s">
        <v>9</v>
      </c>
      <c r="D45" s="9" t="s">
        <v>98</v>
      </c>
      <c r="E45" s="9" t="s">
        <v>15</v>
      </c>
      <c r="F45" s="9" t="s">
        <v>99</v>
      </c>
      <c r="G45" s="9" t="s">
        <v>13</v>
      </c>
    </row>
    <row r="46" ht="30" customHeight="1" spans="1:7">
      <c r="A46" s="9">
        <v>44</v>
      </c>
      <c r="B46" s="9" t="s">
        <v>8</v>
      </c>
      <c r="C46" s="9" t="s">
        <v>9</v>
      </c>
      <c r="D46" s="9" t="s">
        <v>100</v>
      </c>
      <c r="E46" s="9" t="s">
        <v>15</v>
      </c>
      <c r="F46" s="9" t="s">
        <v>101</v>
      </c>
      <c r="G46" s="9" t="s">
        <v>13</v>
      </c>
    </row>
    <row r="47" ht="30" customHeight="1" spans="1:7">
      <c r="A47" s="9">
        <v>45</v>
      </c>
      <c r="B47" s="9" t="s">
        <v>8</v>
      </c>
      <c r="C47" s="9" t="s">
        <v>9</v>
      </c>
      <c r="D47" s="9" t="s">
        <v>102</v>
      </c>
      <c r="E47" s="9" t="s">
        <v>15</v>
      </c>
      <c r="F47" s="9" t="s">
        <v>103</v>
      </c>
      <c r="G47" s="9" t="s">
        <v>13</v>
      </c>
    </row>
    <row r="48" ht="30" customHeight="1" spans="1:7">
      <c r="A48" s="9">
        <v>46</v>
      </c>
      <c r="B48" s="9" t="s">
        <v>8</v>
      </c>
      <c r="C48" s="9" t="s">
        <v>9</v>
      </c>
      <c r="D48" s="9" t="s">
        <v>104</v>
      </c>
      <c r="E48" s="9" t="s">
        <v>15</v>
      </c>
      <c r="F48" s="9" t="s">
        <v>105</v>
      </c>
      <c r="G48" s="9" t="s">
        <v>13</v>
      </c>
    </row>
    <row r="49" ht="30" customHeight="1" spans="1:7">
      <c r="A49" s="9">
        <v>47</v>
      </c>
      <c r="B49" s="9" t="s">
        <v>8</v>
      </c>
      <c r="C49" s="9" t="s">
        <v>9</v>
      </c>
      <c r="D49" s="9" t="s">
        <v>106</v>
      </c>
      <c r="E49" s="9" t="s">
        <v>15</v>
      </c>
      <c r="F49" s="9" t="s">
        <v>107</v>
      </c>
      <c r="G49" s="9" t="s">
        <v>13</v>
      </c>
    </row>
    <row r="50" ht="30" customHeight="1" spans="1:7">
      <c r="A50" s="9">
        <v>48</v>
      </c>
      <c r="B50" s="9" t="s">
        <v>8</v>
      </c>
      <c r="C50" s="9" t="s">
        <v>9</v>
      </c>
      <c r="D50" s="9" t="s">
        <v>108</v>
      </c>
      <c r="E50" s="9" t="s">
        <v>15</v>
      </c>
      <c r="F50" s="9" t="s">
        <v>109</v>
      </c>
      <c r="G50" s="9" t="s">
        <v>13</v>
      </c>
    </row>
    <row r="51" ht="30" customHeight="1" spans="1:7">
      <c r="A51" s="9">
        <v>49</v>
      </c>
      <c r="B51" s="9" t="s">
        <v>8</v>
      </c>
      <c r="C51" s="9" t="s">
        <v>9</v>
      </c>
      <c r="D51" s="9" t="s">
        <v>110</v>
      </c>
      <c r="E51" s="9" t="s">
        <v>15</v>
      </c>
      <c r="F51" s="9" t="s">
        <v>111</v>
      </c>
      <c r="G51" s="9" t="s">
        <v>13</v>
      </c>
    </row>
    <row r="52" ht="30" customHeight="1" spans="1:7">
      <c r="A52" s="9">
        <v>50</v>
      </c>
      <c r="B52" s="9" t="s">
        <v>8</v>
      </c>
      <c r="C52" s="9" t="s">
        <v>9</v>
      </c>
      <c r="D52" s="9" t="s">
        <v>112</v>
      </c>
      <c r="E52" s="9" t="s">
        <v>15</v>
      </c>
      <c r="F52" s="9" t="s">
        <v>113</v>
      </c>
      <c r="G52" s="9" t="s">
        <v>114</v>
      </c>
    </row>
    <row r="53" ht="30" customHeight="1" spans="1:7">
      <c r="A53" s="9">
        <v>51</v>
      </c>
      <c r="B53" s="9" t="s">
        <v>8</v>
      </c>
      <c r="C53" s="9" t="s">
        <v>9</v>
      </c>
      <c r="D53" s="9" t="s">
        <v>115</v>
      </c>
      <c r="E53" s="9" t="s">
        <v>15</v>
      </c>
      <c r="F53" s="9" t="s">
        <v>116</v>
      </c>
      <c r="G53" s="9" t="s">
        <v>114</v>
      </c>
    </row>
    <row r="54" ht="30" customHeight="1" spans="1:7">
      <c r="A54" s="9">
        <v>52</v>
      </c>
      <c r="B54" s="9" t="s">
        <v>8</v>
      </c>
      <c r="C54" s="9" t="s">
        <v>9</v>
      </c>
      <c r="D54" s="9" t="s">
        <v>117</v>
      </c>
      <c r="E54" s="9" t="s">
        <v>15</v>
      </c>
      <c r="F54" s="9" t="s">
        <v>118</v>
      </c>
      <c r="G54" s="9" t="s">
        <v>114</v>
      </c>
    </row>
    <row r="55" ht="30" customHeight="1" spans="1:7">
      <c r="A55" s="9">
        <v>53</v>
      </c>
      <c r="B55" s="9" t="s">
        <v>8</v>
      </c>
      <c r="C55" s="9" t="s">
        <v>119</v>
      </c>
      <c r="D55" s="9" t="s">
        <v>120</v>
      </c>
      <c r="E55" s="9" t="s">
        <v>15</v>
      </c>
      <c r="F55" s="9" t="s">
        <v>121</v>
      </c>
      <c r="G55" s="9" t="s">
        <v>13</v>
      </c>
    </row>
    <row r="56" ht="30" customHeight="1" spans="1:7">
      <c r="A56" s="9">
        <v>54</v>
      </c>
      <c r="B56" s="9" t="s">
        <v>8</v>
      </c>
      <c r="C56" s="9" t="s">
        <v>119</v>
      </c>
      <c r="D56" s="9" t="s">
        <v>122</v>
      </c>
      <c r="E56" s="9" t="s">
        <v>15</v>
      </c>
      <c r="F56" s="9" t="s">
        <v>123</v>
      </c>
      <c r="G56" s="9" t="s">
        <v>13</v>
      </c>
    </row>
    <row r="57" ht="30" customHeight="1" spans="1:7">
      <c r="A57" s="9">
        <v>55</v>
      </c>
      <c r="B57" s="9" t="s">
        <v>8</v>
      </c>
      <c r="C57" s="9" t="s">
        <v>119</v>
      </c>
      <c r="D57" s="9" t="s">
        <v>124</v>
      </c>
      <c r="E57" s="9" t="s">
        <v>15</v>
      </c>
      <c r="F57" s="9" t="s">
        <v>125</v>
      </c>
      <c r="G57" s="9" t="s">
        <v>13</v>
      </c>
    </row>
    <row r="58" ht="30" customHeight="1" spans="1:7">
      <c r="A58" s="9">
        <v>56</v>
      </c>
      <c r="B58" s="9" t="s">
        <v>8</v>
      </c>
      <c r="C58" s="9" t="s">
        <v>119</v>
      </c>
      <c r="D58" s="9" t="s">
        <v>126</v>
      </c>
      <c r="E58" s="9" t="s">
        <v>15</v>
      </c>
      <c r="F58" s="9" t="s">
        <v>127</v>
      </c>
      <c r="G58" s="9" t="s">
        <v>13</v>
      </c>
    </row>
    <row r="59" ht="30" customHeight="1" spans="1:7">
      <c r="A59" s="9">
        <v>57</v>
      </c>
      <c r="B59" s="9" t="s">
        <v>8</v>
      </c>
      <c r="C59" s="9" t="s">
        <v>119</v>
      </c>
      <c r="D59" s="9" t="s">
        <v>128</v>
      </c>
      <c r="E59" s="9" t="s">
        <v>15</v>
      </c>
      <c r="F59" s="9" t="s">
        <v>129</v>
      </c>
      <c r="G59" s="9" t="s">
        <v>13</v>
      </c>
    </row>
    <row r="60" ht="30" customHeight="1" spans="1:7">
      <c r="A60" s="9">
        <v>58</v>
      </c>
      <c r="B60" s="9" t="s">
        <v>8</v>
      </c>
      <c r="C60" s="9" t="s">
        <v>119</v>
      </c>
      <c r="D60" s="9" t="s">
        <v>130</v>
      </c>
      <c r="E60" s="9" t="s">
        <v>15</v>
      </c>
      <c r="F60" s="9" t="s">
        <v>131</v>
      </c>
      <c r="G60" s="9" t="s">
        <v>13</v>
      </c>
    </row>
    <row r="61" ht="30" customHeight="1" spans="1:7">
      <c r="A61" s="9">
        <v>59</v>
      </c>
      <c r="B61" s="9" t="s">
        <v>8</v>
      </c>
      <c r="C61" s="9" t="s">
        <v>119</v>
      </c>
      <c r="D61" s="9" t="s">
        <v>132</v>
      </c>
      <c r="E61" s="9" t="s">
        <v>15</v>
      </c>
      <c r="F61" s="9" t="s">
        <v>133</v>
      </c>
      <c r="G61" s="9" t="s">
        <v>13</v>
      </c>
    </row>
    <row r="62" ht="30" customHeight="1" spans="1:7">
      <c r="A62" s="9">
        <v>60</v>
      </c>
      <c r="B62" s="9" t="s">
        <v>8</v>
      </c>
      <c r="C62" s="9" t="s">
        <v>119</v>
      </c>
      <c r="D62" s="9" t="s">
        <v>134</v>
      </c>
      <c r="E62" s="9" t="s">
        <v>15</v>
      </c>
      <c r="F62" s="9" t="s">
        <v>135</v>
      </c>
      <c r="G62" s="9" t="s">
        <v>13</v>
      </c>
    </row>
    <row r="63" ht="30" customHeight="1" spans="1:7">
      <c r="A63" s="9">
        <v>61</v>
      </c>
      <c r="B63" s="9" t="s">
        <v>8</v>
      </c>
      <c r="C63" s="9" t="s">
        <v>119</v>
      </c>
      <c r="D63" s="9" t="s">
        <v>136</v>
      </c>
      <c r="E63" s="9" t="s">
        <v>15</v>
      </c>
      <c r="F63" s="9" t="s">
        <v>137</v>
      </c>
      <c r="G63" s="9" t="s">
        <v>13</v>
      </c>
    </row>
    <row r="64" ht="30" customHeight="1" spans="1:7">
      <c r="A64" s="9">
        <v>62</v>
      </c>
      <c r="B64" s="9" t="s">
        <v>8</v>
      </c>
      <c r="C64" s="9" t="s">
        <v>119</v>
      </c>
      <c r="D64" s="9" t="s">
        <v>138</v>
      </c>
      <c r="E64" s="9" t="s">
        <v>15</v>
      </c>
      <c r="F64" s="9" t="s">
        <v>139</v>
      </c>
      <c r="G64" s="9" t="s">
        <v>13</v>
      </c>
    </row>
    <row r="65" ht="30" customHeight="1" spans="1:7">
      <c r="A65" s="9">
        <v>63</v>
      </c>
      <c r="B65" s="9" t="s">
        <v>8</v>
      </c>
      <c r="C65" s="9" t="s">
        <v>119</v>
      </c>
      <c r="D65" s="9" t="s">
        <v>140</v>
      </c>
      <c r="E65" s="9" t="s">
        <v>15</v>
      </c>
      <c r="F65" s="9" t="s">
        <v>141</v>
      </c>
      <c r="G65" s="9" t="s">
        <v>13</v>
      </c>
    </row>
    <row r="66" ht="30" customHeight="1" spans="1:7">
      <c r="A66" s="9">
        <v>64</v>
      </c>
      <c r="B66" s="9" t="s">
        <v>8</v>
      </c>
      <c r="C66" s="9" t="s">
        <v>119</v>
      </c>
      <c r="D66" s="9" t="s">
        <v>142</v>
      </c>
      <c r="E66" s="9" t="s">
        <v>15</v>
      </c>
      <c r="F66" s="9" t="s">
        <v>143</v>
      </c>
      <c r="G66" s="9" t="s">
        <v>13</v>
      </c>
    </row>
    <row r="67" ht="30" customHeight="1" spans="1:7">
      <c r="A67" s="9">
        <v>65</v>
      </c>
      <c r="B67" s="9" t="s">
        <v>8</v>
      </c>
      <c r="C67" s="9" t="s">
        <v>119</v>
      </c>
      <c r="D67" s="9" t="s">
        <v>144</v>
      </c>
      <c r="E67" s="9" t="s">
        <v>15</v>
      </c>
      <c r="F67" s="9" t="s">
        <v>145</v>
      </c>
      <c r="G67" s="9" t="s">
        <v>13</v>
      </c>
    </row>
    <row r="68" ht="30" customHeight="1" spans="1:7">
      <c r="A68" s="9">
        <v>66</v>
      </c>
      <c r="B68" s="9" t="s">
        <v>8</v>
      </c>
      <c r="C68" s="9" t="s">
        <v>119</v>
      </c>
      <c r="D68" s="9" t="s">
        <v>146</v>
      </c>
      <c r="E68" s="9" t="s">
        <v>15</v>
      </c>
      <c r="F68" s="9" t="s">
        <v>147</v>
      </c>
      <c r="G68" s="9" t="s">
        <v>13</v>
      </c>
    </row>
    <row r="69" ht="30" customHeight="1" spans="1:7">
      <c r="A69" s="9">
        <v>67</v>
      </c>
      <c r="B69" s="9" t="s">
        <v>8</v>
      </c>
      <c r="C69" s="9" t="s">
        <v>119</v>
      </c>
      <c r="D69" s="9" t="s">
        <v>148</v>
      </c>
      <c r="E69" s="9" t="s">
        <v>15</v>
      </c>
      <c r="F69" s="9" t="s">
        <v>149</v>
      </c>
      <c r="G69" s="9" t="s">
        <v>13</v>
      </c>
    </row>
    <row r="70" ht="30" customHeight="1" spans="1:7">
      <c r="A70" s="9">
        <v>68</v>
      </c>
      <c r="B70" s="9" t="s">
        <v>8</v>
      </c>
      <c r="C70" s="9" t="s">
        <v>119</v>
      </c>
      <c r="D70" s="9" t="s">
        <v>150</v>
      </c>
      <c r="E70" s="9" t="s">
        <v>15</v>
      </c>
      <c r="F70" s="9" t="s">
        <v>151</v>
      </c>
      <c r="G70" s="9" t="s">
        <v>13</v>
      </c>
    </row>
    <row r="71" ht="30" customHeight="1" spans="1:7">
      <c r="A71" s="9">
        <v>69</v>
      </c>
      <c r="B71" s="9" t="s">
        <v>8</v>
      </c>
      <c r="C71" s="9" t="s">
        <v>119</v>
      </c>
      <c r="D71" s="9" t="s">
        <v>152</v>
      </c>
      <c r="E71" s="9" t="s">
        <v>15</v>
      </c>
      <c r="F71" s="9" t="s">
        <v>153</v>
      </c>
      <c r="G71" s="9" t="s">
        <v>13</v>
      </c>
    </row>
    <row r="72" ht="30" customHeight="1" spans="1:7">
      <c r="A72" s="9">
        <v>70</v>
      </c>
      <c r="B72" s="9" t="s">
        <v>8</v>
      </c>
      <c r="C72" s="9" t="s">
        <v>119</v>
      </c>
      <c r="D72" s="9" t="s">
        <v>154</v>
      </c>
      <c r="E72" s="9" t="s">
        <v>15</v>
      </c>
      <c r="F72" s="9" t="s">
        <v>155</v>
      </c>
      <c r="G72" s="9" t="s">
        <v>13</v>
      </c>
    </row>
    <row r="73" ht="30" customHeight="1" spans="1:7">
      <c r="A73" s="9">
        <v>71</v>
      </c>
      <c r="B73" s="9" t="s">
        <v>8</v>
      </c>
      <c r="C73" s="9" t="s">
        <v>119</v>
      </c>
      <c r="D73" s="9" t="s">
        <v>156</v>
      </c>
      <c r="E73" s="9" t="s">
        <v>15</v>
      </c>
      <c r="F73" s="9" t="s">
        <v>157</v>
      </c>
      <c r="G73" s="9" t="s">
        <v>13</v>
      </c>
    </row>
    <row r="74" ht="30" customHeight="1" spans="1:7">
      <c r="A74" s="9">
        <v>72</v>
      </c>
      <c r="B74" s="9" t="s">
        <v>8</v>
      </c>
      <c r="C74" s="9" t="s">
        <v>119</v>
      </c>
      <c r="D74" s="9" t="s">
        <v>158</v>
      </c>
      <c r="E74" s="9" t="s">
        <v>15</v>
      </c>
      <c r="F74" s="9" t="s">
        <v>159</v>
      </c>
      <c r="G74" s="9" t="s">
        <v>13</v>
      </c>
    </row>
    <row r="75" ht="30" customHeight="1" spans="1:7">
      <c r="A75" s="9">
        <v>73</v>
      </c>
      <c r="B75" s="9" t="s">
        <v>8</v>
      </c>
      <c r="C75" s="9" t="s">
        <v>119</v>
      </c>
      <c r="D75" s="9" t="s">
        <v>160</v>
      </c>
      <c r="E75" s="9" t="s">
        <v>15</v>
      </c>
      <c r="F75" s="9" t="s">
        <v>161</v>
      </c>
      <c r="G75" s="9" t="s">
        <v>13</v>
      </c>
    </row>
    <row r="76" ht="30" customHeight="1" spans="1:7">
      <c r="A76" s="9">
        <v>74</v>
      </c>
      <c r="B76" s="9" t="s">
        <v>8</v>
      </c>
      <c r="C76" s="9" t="s">
        <v>119</v>
      </c>
      <c r="D76" s="9" t="s">
        <v>162</v>
      </c>
      <c r="E76" s="9" t="s">
        <v>15</v>
      </c>
      <c r="F76" s="9" t="s">
        <v>163</v>
      </c>
      <c r="G76" s="9" t="s">
        <v>13</v>
      </c>
    </row>
    <row r="77" ht="30" customHeight="1" spans="1:7">
      <c r="A77" s="9">
        <v>75</v>
      </c>
      <c r="B77" s="9" t="s">
        <v>8</v>
      </c>
      <c r="C77" s="9" t="s">
        <v>119</v>
      </c>
      <c r="D77" s="9" t="s">
        <v>164</v>
      </c>
      <c r="E77" s="9" t="s">
        <v>15</v>
      </c>
      <c r="F77" s="9" t="s">
        <v>165</v>
      </c>
      <c r="G77" s="9" t="s">
        <v>13</v>
      </c>
    </row>
    <row r="78" ht="30" customHeight="1" spans="1:7">
      <c r="A78" s="9">
        <v>76</v>
      </c>
      <c r="B78" s="9" t="s">
        <v>8</v>
      </c>
      <c r="C78" s="9" t="s">
        <v>119</v>
      </c>
      <c r="D78" s="9" t="s">
        <v>166</v>
      </c>
      <c r="E78" s="9" t="s">
        <v>15</v>
      </c>
      <c r="F78" s="9" t="s">
        <v>167</v>
      </c>
      <c r="G78" s="9" t="s">
        <v>13</v>
      </c>
    </row>
    <row r="79" ht="30" customHeight="1" spans="1:7">
      <c r="A79" s="9">
        <v>77</v>
      </c>
      <c r="B79" s="9" t="s">
        <v>8</v>
      </c>
      <c r="C79" s="9" t="s">
        <v>119</v>
      </c>
      <c r="D79" s="9" t="s">
        <v>168</v>
      </c>
      <c r="E79" s="9" t="s">
        <v>15</v>
      </c>
      <c r="F79" s="9" t="s">
        <v>169</v>
      </c>
      <c r="G79" s="9" t="s">
        <v>13</v>
      </c>
    </row>
    <row r="80" ht="30" customHeight="1" spans="1:7">
      <c r="A80" s="9">
        <v>78</v>
      </c>
      <c r="B80" s="9" t="s">
        <v>8</v>
      </c>
      <c r="C80" s="9" t="s">
        <v>119</v>
      </c>
      <c r="D80" s="9" t="s">
        <v>170</v>
      </c>
      <c r="E80" s="9" t="s">
        <v>15</v>
      </c>
      <c r="F80" s="9" t="s">
        <v>171</v>
      </c>
      <c r="G80" s="9" t="s">
        <v>13</v>
      </c>
    </row>
    <row r="81" ht="30" customHeight="1" spans="1:7">
      <c r="A81" s="9">
        <v>79</v>
      </c>
      <c r="B81" s="9" t="s">
        <v>8</v>
      </c>
      <c r="C81" s="9" t="s">
        <v>119</v>
      </c>
      <c r="D81" s="9" t="s">
        <v>172</v>
      </c>
      <c r="E81" s="9" t="s">
        <v>15</v>
      </c>
      <c r="F81" s="9" t="s">
        <v>173</v>
      </c>
      <c r="G81" s="9" t="s">
        <v>13</v>
      </c>
    </row>
    <row r="82" ht="30" customHeight="1" spans="1:7">
      <c r="A82" s="9">
        <v>80</v>
      </c>
      <c r="B82" s="9" t="s">
        <v>8</v>
      </c>
      <c r="C82" s="9" t="s">
        <v>119</v>
      </c>
      <c r="D82" s="9" t="s">
        <v>174</v>
      </c>
      <c r="E82" s="9" t="s">
        <v>15</v>
      </c>
      <c r="F82" s="9" t="s">
        <v>175</v>
      </c>
      <c r="G82" s="9" t="s">
        <v>13</v>
      </c>
    </row>
    <row r="83" ht="30" customHeight="1" spans="1:7">
      <c r="A83" s="9">
        <v>81</v>
      </c>
      <c r="B83" s="9" t="s">
        <v>8</v>
      </c>
      <c r="C83" s="9" t="s">
        <v>119</v>
      </c>
      <c r="D83" s="9" t="s">
        <v>176</v>
      </c>
      <c r="E83" s="9" t="s">
        <v>15</v>
      </c>
      <c r="F83" s="9" t="s">
        <v>177</v>
      </c>
      <c r="G83" s="9" t="s">
        <v>13</v>
      </c>
    </row>
    <row r="84" ht="30" customHeight="1" spans="1:7">
      <c r="A84" s="9">
        <v>82</v>
      </c>
      <c r="B84" s="9" t="s">
        <v>8</v>
      </c>
      <c r="C84" s="9" t="s">
        <v>119</v>
      </c>
      <c r="D84" s="9" t="s">
        <v>178</v>
      </c>
      <c r="E84" s="9" t="s">
        <v>15</v>
      </c>
      <c r="F84" s="9" t="s">
        <v>179</v>
      </c>
      <c r="G84" s="9" t="s">
        <v>13</v>
      </c>
    </row>
    <row r="85" ht="30" customHeight="1" spans="1:7">
      <c r="A85" s="9">
        <v>83</v>
      </c>
      <c r="B85" s="9" t="s">
        <v>8</v>
      </c>
      <c r="C85" s="9" t="s">
        <v>119</v>
      </c>
      <c r="D85" s="9" t="s">
        <v>180</v>
      </c>
      <c r="E85" s="9" t="s">
        <v>44</v>
      </c>
      <c r="F85" s="9" t="s">
        <v>181</v>
      </c>
      <c r="G85" s="9" t="s">
        <v>13</v>
      </c>
    </row>
    <row r="86" ht="30" customHeight="1" spans="1:7">
      <c r="A86" s="9">
        <v>84</v>
      </c>
      <c r="B86" s="9" t="s">
        <v>8</v>
      </c>
      <c r="C86" s="9" t="s">
        <v>119</v>
      </c>
      <c r="D86" s="9" t="s">
        <v>182</v>
      </c>
      <c r="E86" s="9" t="s">
        <v>15</v>
      </c>
      <c r="F86" s="9" t="s">
        <v>183</v>
      </c>
      <c r="G86" s="9" t="s">
        <v>13</v>
      </c>
    </row>
    <row r="87" ht="30" customHeight="1" spans="1:7">
      <c r="A87" s="9">
        <v>85</v>
      </c>
      <c r="B87" s="9" t="s">
        <v>8</v>
      </c>
      <c r="C87" s="9" t="s">
        <v>119</v>
      </c>
      <c r="D87" s="9" t="s">
        <v>184</v>
      </c>
      <c r="E87" s="9" t="s">
        <v>15</v>
      </c>
      <c r="F87" s="9" t="s">
        <v>185</v>
      </c>
      <c r="G87" s="9" t="s">
        <v>13</v>
      </c>
    </row>
    <row r="88" ht="30" customHeight="1" spans="1:7">
      <c r="A88" s="9">
        <v>86</v>
      </c>
      <c r="B88" s="9" t="s">
        <v>8</v>
      </c>
      <c r="C88" s="9" t="s">
        <v>119</v>
      </c>
      <c r="D88" s="9" t="s">
        <v>186</v>
      </c>
      <c r="E88" s="9" t="s">
        <v>15</v>
      </c>
      <c r="F88" s="9" t="s">
        <v>187</v>
      </c>
      <c r="G88" s="9" t="s">
        <v>13</v>
      </c>
    </row>
    <row r="89" ht="30" customHeight="1" spans="1:7">
      <c r="A89" s="9">
        <v>87</v>
      </c>
      <c r="B89" s="9" t="s">
        <v>8</v>
      </c>
      <c r="C89" s="9" t="s">
        <v>119</v>
      </c>
      <c r="D89" s="9" t="s">
        <v>188</v>
      </c>
      <c r="E89" s="9" t="s">
        <v>15</v>
      </c>
      <c r="F89" s="9" t="s">
        <v>189</v>
      </c>
      <c r="G89" s="9" t="s">
        <v>13</v>
      </c>
    </row>
    <row r="90" ht="30" customHeight="1" spans="1:7">
      <c r="A90" s="9">
        <v>88</v>
      </c>
      <c r="B90" s="9" t="s">
        <v>8</v>
      </c>
      <c r="C90" s="9" t="s">
        <v>119</v>
      </c>
      <c r="D90" s="9" t="s">
        <v>190</v>
      </c>
      <c r="E90" s="9" t="s">
        <v>15</v>
      </c>
      <c r="F90" s="9" t="s">
        <v>191</v>
      </c>
      <c r="G90" s="9" t="s">
        <v>13</v>
      </c>
    </row>
    <row r="91" ht="30" customHeight="1" spans="1:7">
      <c r="A91" s="9">
        <v>89</v>
      </c>
      <c r="B91" s="9" t="s">
        <v>8</v>
      </c>
      <c r="C91" s="9" t="s">
        <v>119</v>
      </c>
      <c r="D91" s="9" t="s">
        <v>192</v>
      </c>
      <c r="E91" s="9" t="s">
        <v>15</v>
      </c>
      <c r="F91" s="9" t="s">
        <v>193</v>
      </c>
      <c r="G91" s="9" t="s">
        <v>13</v>
      </c>
    </row>
    <row r="92" ht="30" customHeight="1" spans="1:7">
      <c r="A92" s="9">
        <v>90</v>
      </c>
      <c r="B92" s="9" t="s">
        <v>8</v>
      </c>
      <c r="C92" s="9" t="s">
        <v>119</v>
      </c>
      <c r="D92" s="9" t="s">
        <v>194</v>
      </c>
      <c r="E92" s="9" t="s">
        <v>15</v>
      </c>
      <c r="F92" s="9" t="s">
        <v>195</v>
      </c>
      <c r="G92" s="9" t="s">
        <v>13</v>
      </c>
    </row>
    <row r="93" ht="30" customHeight="1" spans="1:7">
      <c r="A93" s="9">
        <v>91</v>
      </c>
      <c r="B93" s="9" t="s">
        <v>8</v>
      </c>
      <c r="C93" s="9" t="s">
        <v>119</v>
      </c>
      <c r="D93" s="9" t="s">
        <v>196</v>
      </c>
      <c r="E93" s="9" t="s">
        <v>15</v>
      </c>
      <c r="F93" s="9" t="s">
        <v>197</v>
      </c>
      <c r="G93" s="9" t="s">
        <v>13</v>
      </c>
    </row>
    <row r="94" ht="30" customHeight="1" spans="1:7">
      <c r="A94" s="9">
        <v>92</v>
      </c>
      <c r="B94" s="9" t="s">
        <v>8</v>
      </c>
      <c r="C94" s="9" t="s">
        <v>119</v>
      </c>
      <c r="D94" s="9" t="s">
        <v>198</v>
      </c>
      <c r="E94" s="9" t="s">
        <v>15</v>
      </c>
      <c r="F94" s="9" t="s">
        <v>199</v>
      </c>
      <c r="G94" s="9" t="s">
        <v>13</v>
      </c>
    </row>
    <row r="95" ht="30" customHeight="1" spans="1:7">
      <c r="A95" s="9">
        <v>93</v>
      </c>
      <c r="B95" s="9" t="s">
        <v>8</v>
      </c>
      <c r="C95" s="9" t="s">
        <v>119</v>
      </c>
      <c r="D95" s="9" t="s">
        <v>200</v>
      </c>
      <c r="E95" s="9" t="s">
        <v>15</v>
      </c>
      <c r="F95" s="9" t="s">
        <v>201</v>
      </c>
      <c r="G95" s="9" t="s">
        <v>13</v>
      </c>
    </row>
    <row r="96" ht="30" customHeight="1" spans="1:7">
      <c r="A96" s="9">
        <v>94</v>
      </c>
      <c r="B96" s="9" t="s">
        <v>8</v>
      </c>
      <c r="C96" s="9" t="s">
        <v>119</v>
      </c>
      <c r="D96" s="9" t="s">
        <v>202</v>
      </c>
      <c r="E96" s="9" t="s">
        <v>15</v>
      </c>
      <c r="F96" s="9" t="s">
        <v>203</v>
      </c>
      <c r="G96" s="9" t="s">
        <v>13</v>
      </c>
    </row>
    <row r="97" ht="30" customHeight="1" spans="1:7">
      <c r="A97" s="9">
        <v>95</v>
      </c>
      <c r="B97" s="9" t="s">
        <v>8</v>
      </c>
      <c r="C97" s="9" t="s">
        <v>119</v>
      </c>
      <c r="D97" s="9" t="s">
        <v>204</v>
      </c>
      <c r="E97" s="9" t="s">
        <v>15</v>
      </c>
      <c r="F97" s="9" t="s">
        <v>205</v>
      </c>
      <c r="G97" s="9" t="s">
        <v>13</v>
      </c>
    </row>
    <row r="98" ht="30" customHeight="1" spans="1:7">
      <c r="A98" s="9">
        <v>96</v>
      </c>
      <c r="B98" s="9" t="s">
        <v>8</v>
      </c>
      <c r="C98" s="9" t="s">
        <v>119</v>
      </c>
      <c r="D98" s="9" t="s">
        <v>206</v>
      </c>
      <c r="E98" s="9" t="s">
        <v>15</v>
      </c>
      <c r="F98" s="9" t="s">
        <v>207</v>
      </c>
      <c r="G98" s="9" t="s">
        <v>13</v>
      </c>
    </row>
    <row r="99" ht="30" customHeight="1" spans="1:7">
      <c r="A99" s="9">
        <v>97</v>
      </c>
      <c r="B99" s="9" t="s">
        <v>8</v>
      </c>
      <c r="C99" s="9" t="s">
        <v>119</v>
      </c>
      <c r="D99" s="9" t="s">
        <v>208</v>
      </c>
      <c r="E99" s="9" t="s">
        <v>15</v>
      </c>
      <c r="F99" s="9" t="s">
        <v>209</v>
      </c>
      <c r="G99" s="9" t="s">
        <v>13</v>
      </c>
    </row>
    <row r="100" ht="30" customHeight="1" spans="1:7">
      <c r="A100" s="9">
        <v>98</v>
      </c>
      <c r="B100" s="9" t="s">
        <v>8</v>
      </c>
      <c r="C100" s="9" t="s">
        <v>119</v>
      </c>
      <c r="D100" s="9" t="s">
        <v>210</v>
      </c>
      <c r="E100" s="9" t="s">
        <v>15</v>
      </c>
      <c r="F100" s="9" t="s">
        <v>211</v>
      </c>
      <c r="G100" s="9" t="s">
        <v>13</v>
      </c>
    </row>
    <row r="101" ht="30" customHeight="1" spans="1:7">
      <c r="A101" s="9">
        <v>99</v>
      </c>
      <c r="B101" s="9" t="s">
        <v>8</v>
      </c>
      <c r="C101" s="9" t="s">
        <v>119</v>
      </c>
      <c r="D101" s="9" t="s">
        <v>212</v>
      </c>
      <c r="E101" s="9" t="s">
        <v>15</v>
      </c>
      <c r="F101" s="9" t="s">
        <v>213</v>
      </c>
      <c r="G101" s="9" t="s">
        <v>13</v>
      </c>
    </row>
    <row r="102" ht="30" customHeight="1" spans="1:7">
      <c r="A102" s="9">
        <v>100</v>
      </c>
      <c r="B102" s="9" t="s">
        <v>8</v>
      </c>
      <c r="C102" s="9" t="s">
        <v>119</v>
      </c>
      <c r="D102" s="9" t="s">
        <v>214</v>
      </c>
      <c r="E102" s="9" t="s">
        <v>15</v>
      </c>
      <c r="F102" s="9" t="s">
        <v>215</v>
      </c>
      <c r="G102" s="9" t="s">
        <v>13</v>
      </c>
    </row>
    <row r="103" ht="30" customHeight="1" spans="1:7">
      <c r="A103" s="9">
        <v>101</v>
      </c>
      <c r="B103" s="9" t="s">
        <v>8</v>
      </c>
      <c r="C103" s="9" t="s">
        <v>119</v>
      </c>
      <c r="D103" s="9" t="s">
        <v>216</v>
      </c>
      <c r="E103" s="9" t="s">
        <v>44</v>
      </c>
      <c r="F103" s="9" t="s">
        <v>217</v>
      </c>
      <c r="G103" s="9" t="s">
        <v>13</v>
      </c>
    </row>
    <row r="104" ht="30" customHeight="1" spans="1:7">
      <c r="A104" s="9">
        <v>102</v>
      </c>
      <c r="B104" s="9" t="s">
        <v>8</v>
      </c>
      <c r="C104" s="9" t="s">
        <v>119</v>
      </c>
      <c r="D104" s="9" t="s">
        <v>218</v>
      </c>
      <c r="E104" s="9" t="s">
        <v>15</v>
      </c>
      <c r="F104" s="9" t="s">
        <v>219</v>
      </c>
      <c r="G104" s="9" t="s">
        <v>13</v>
      </c>
    </row>
    <row r="105" ht="30" customHeight="1" spans="1:7">
      <c r="A105" s="9">
        <v>103</v>
      </c>
      <c r="B105" s="9" t="s">
        <v>8</v>
      </c>
      <c r="C105" s="9" t="s">
        <v>119</v>
      </c>
      <c r="D105" s="9" t="s">
        <v>220</v>
      </c>
      <c r="E105" s="9" t="s">
        <v>15</v>
      </c>
      <c r="F105" s="9" t="s">
        <v>221</v>
      </c>
      <c r="G105" s="9" t="s">
        <v>114</v>
      </c>
    </row>
    <row r="106" ht="30" customHeight="1" spans="1:7">
      <c r="A106" s="9">
        <v>104</v>
      </c>
      <c r="B106" s="9" t="s">
        <v>8</v>
      </c>
      <c r="C106" s="9" t="s">
        <v>119</v>
      </c>
      <c r="D106" s="9" t="s">
        <v>222</v>
      </c>
      <c r="E106" s="9" t="s">
        <v>15</v>
      </c>
      <c r="F106" s="9" t="s">
        <v>223</v>
      </c>
      <c r="G106" s="9" t="s">
        <v>13</v>
      </c>
    </row>
    <row r="107" ht="30" customHeight="1" spans="1:7">
      <c r="A107" s="9">
        <v>105</v>
      </c>
      <c r="B107" s="9" t="s">
        <v>8</v>
      </c>
      <c r="C107" s="9" t="s">
        <v>119</v>
      </c>
      <c r="D107" s="9" t="s">
        <v>224</v>
      </c>
      <c r="E107" s="9" t="s">
        <v>15</v>
      </c>
      <c r="F107" s="9" t="s">
        <v>225</v>
      </c>
      <c r="G107" s="9" t="s">
        <v>13</v>
      </c>
    </row>
    <row r="108" ht="30" customHeight="1" spans="1:7">
      <c r="A108" s="9">
        <v>106</v>
      </c>
      <c r="B108" s="9" t="s">
        <v>8</v>
      </c>
      <c r="C108" s="9" t="s">
        <v>119</v>
      </c>
      <c r="D108" s="9" t="s">
        <v>226</v>
      </c>
      <c r="E108" s="9" t="s">
        <v>15</v>
      </c>
      <c r="F108" s="9" t="s">
        <v>227</v>
      </c>
      <c r="G108" s="9" t="s">
        <v>13</v>
      </c>
    </row>
    <row r="109" ht="30" customHeight="1" spans="1:7">
      <c r="A109" s="9">
        <v>107</v>
      </c>
      <c r="B109" s="9" t="s">
        <v>8</v>
      </c>
      <c r="C109" s="9" t="s">
        <v>119</v>
      </c>
      <c r="D109" s="9" t="s">
        <v>228</v>
      </c>
      <c r="E109" s="9" t="s">
        <v>15</v>
      </c>
      <c r="F109" s="9" t="s">
        <v>229</v>
      </c>
      <c r="G109" s="9" t="s">
        <v>13</v>
      </c>
    </row>
    <row r="110" ht="30" customHeight="1" spans="1:7">
      <c r="A110" s="9">
        <v>108</v>
      </c>
      <c r="B110" s="9" t="s">
        <v>8</v>
      </c>
      <c r="C110" s="9" t="s">
        <v>119</v>
      </c>
      <c r="D110" s="9" t="s">
        <v>230</v>
      </c>
      <c r="E110" s="9" t="s">
        <v>15</v>
      </c>
      <c r="F110" s="9" t="s">
        <v>231</v>
      </c>
      <c r="G110" s="9" t="s">
        <v>13</v>
      </c>
    </row>
    <row r="111" ht="30" customHeight="1" spans="1:7">
      <c r="A111" s="9">
        <v>109</v>
      </c>
      <c r="B111" s="9" t="s">
        <v>8</v>
      </c>
      <c r="C111" s="9" t="s">
        <v>119</v>
      </c>
      <c r="D111" s="9" t="s">
        <v>232</v>
      </c>
      <c r="E111" s="9" t="s">
        <v>15</v>
      </c>
      <c r="F111" s="9" t="s">
        <v>233</v>
      </c>
      <c r="G111" s="9" t="s">
        <v>13</v>
      </c>
    </row>
    <row r="112" ht="30" customHeight="1" spans="1:7">
      <c r="A112" s="9">
        <v>110</v>
      </c>
      <c r="B112" s="9" t="s">
        <v>8</v>
      </c>
      <c r="C112" s="9" t="s">
        <v>119</v>
      </c>
      <c r="D112" s="9" t="s">
        <v>234</v>
      </c>
      <c r="E112" s="9" t="s">
        <v>15</v>
      </c>
      <c r="F112" s="9" t="s">
        <v>235</v>
      </c>
      <c r="G112" s="9" t="s">
        <v>13</v>
      </c>
    </row>
    <row r="113" ht="30" customHeight="1" spans="1:7">
      <c r="A113" s="9">
        <v>111</v>
      </c>
      <c r="B113" s="9" t="s">
        <v>8</v>
      </c>
      <c r="C113" s="9" t="s">
        <v>119</v>
      </c>
      <c r="D113" s="9" t="s">
        <v>236</v>
      </c>
      <c r="E113" s="9" t="s">
        <v>15</v>
      </c>
      <c r="F113" s="9" t="s">
        <v>237</v>
      </c>
      <c r="G113" s="9" t="s">
        <v>13</v>
      </c>
    </row>
    <row r="114" s="1" customFormat="1" ht="30" customHeight="1" spans="1:7">
      <c r="A114" s="9">
        <v>112</v>
      </c>
      <c r="B114" s="9" t="s">
        <v>8</v>
      </c>
      <c r="C114" s="9" t="s">
        <v>119</v>
      </c>
      <c r="D114" s="9" t="s">
        <v>238</v>
      </c>
      <c r="E114" s="9" t="s">
        <v>15</v>
      </c>
      <c r="F114" s="9" t="s">
        <v>239</v>
      </c>
      <c r="G114" s="9" t="s">
        <v>114</v>
      </c>
    </row>
    <row r="115" s="1" customFormat="1" ht="30" customHeight="1" spans="1:7">
      <c r="A115" s="9">
        <v>113</v>
      </c>
      <c r="B115" s="9" t="s">
        <v>8</v>
      </c>
      <c r="C115" s="9" t="s">
        <v>119</v>
      </c>
      <c r="D115" s="9" t="s">
        <v>240</v>
      </c>
      <c r="E115" s="9" t="s">
        <v>11</v>
      </c>
      <c r="F115" s="9" t="s">
        <v>241</v>
      </c>
      <c r="G115" s="9" t="s">
        <v>13</v>
      </c>
    </row>
    <row r="116" ht="30" customHeight="1" spans="1:7">
      <c r="A116" s="9">
        <v>114</v>
      </c>
      <c r="B116" s="9" t="s">
        <v>8</v>
      </c>
      <c r="C116" s="9" t="s">
        <v>119</v>
      </c>
      <c r="D116" s="9" t="s">
        <v>242</v>
      </c>
      <c r="E116" s="9" t="s">
        <v>15</v>
      </c>
      <c r="F116" s="9" t="s">
        <v>243</v>
      </c>
      <c r="G116" s="9" t="s">
        <v>114</v>
      </c>
    </row>
    <row r="117" ht="30" customHeight="1" spans="1:7">
      <c r="A117" s="9">
        <v>115</v>
      </c>
      <c r="B117" s="9" t="s">
        <v>8</v>
      </c>
      <c r="C117" s="9" t="s">
        <v>119</v>
      </c>
      <c r="D117" s="9" t="s">
        <v>244</v>
      </c>
      <c r="E117" s="9" t="s">
        <v>11</v>
      </c>
      <c r="F117" s="9" t="s">
        <v>245</v>
      </c>
      <c r="G117" s="9" t="s">
        <v>114</v>
      </c>
    </row>
    <row r="118" ht="30" customHeight="1" spans="1:7">
      <c r="A118" s="9">
        <v>116</v>
      </c>
      <c r="B118" s="9" t="s">
        <v>8</v>
      </c>
      <c r="C118" s="9" t="s">
        <v>119</v>
      </c>
      <c r="D118" s="9" t="s">
        <v>246</v>
      </c>
      <c r="E118" s="9" t="s">
        <v>11</v>
      </c>
      <c r="F118" s="9" t="s">
        <v>247</v>
      </c>
      <c r="G118" s="9" t="s">
        <v>114</v>
      </c>
    </row>
    <row r="119" ht="30" customHeight="1" spans="1:7">
      <c r="A119" s="9">
        <v>117</v>
      </c>
      <c r="B119" s="9" t="s">
        <v>8</v>
      </c>
      <c r="C119" s="9" t="s">
        <v>119</v>
      </c>
      <c r="D119" s="9" t="s">
        <v>248</v>
      </c>
      <c r="E119" s="9" t="s">
        <v>15</v>
      </c>
      <c r="F119" s="9" t="s">
        <v>249</v>
      </c>
      <c r="G119" s="9" t="s">
        <v>114</v>
      </c>
    </row>
    <row r="120" ht="30" customHeight="1" spans="1:7">
      <c r="A120" s="9">
        <v>118</v>
      </c>
      <c r="B120" s="9" t="s">
        <v>8</v>
      </c>
      <c r="C120" s="9" t="s">
        <v>119</v>
      </c>
      <c r="D120" s="9" t="s">
        <v>250</v>
      </c>
      <c r="E120" s="9" t="s">
        <v>15</v>
      </c>
      <c r="F120" s="9" t="s">
        <v>251</v>
      </c>
      <c r="G120" s="9" t="s">
        <v>114</v>
      </c>
    </row>
    <row r="121" ht="30" customHeight="1" spans="1:7">
      <c r="A121" s="9">
        <v>119</v>
      </c>
      <c r="B121" s="9" t="s">
        <v>252</v>
      </c>
      <c r="C121" s="9" t="s">
        <v>9</v>
      </c>
      <c r="D121" s="9" t="s">
        <v>253</v>
      </c>
      <c r="E121" s="9" t="s">
        <v>15</v>
      </c>
      <c r="F121" s="9" t="s">
        <v>254</v>
      </c>
      <c r="G121" s="9" t="s">
        <v>13</v>
      </c>
    </row>
    <row r="122" ht="30" customHeight="1" spans="1:7">
      <c r="A122" s="9">
        <v>120</v>
      </c>
      <c r="B122" s="9" t="s">
        <v>252</v>
      </c>
      <c r="C122" s="9" t="s">
        <v>9</v>
      </c>
      <c r="D122" s="9" t="s">
        <v>255</v>
      </c>
      <c r="E122" s="9" t="s">
        <v>15</v>
      </c>
      <c r="F122" s="9" t="s">
        <v>256</v>
      </c>
      <c r="G122" s="9" t="s">
        <v>13</v>
      </c>
    </row>
    <row r="123" ht="30" customHeight="1" spans="1:7">
      <c r="A123" s="9">
        <v>121</v>
      </c>
      <c r="B123" s="9" t="s">
        <v>252</v>
      </c>
      <c r="C123" s="9" t="s">
        <v>9</v>
      </c>
      <c r="D123" s="9" t="s">
        <v>257</v>
      </c>
      <c r="E123" s="9" t="s">
        <v>15</v>
      </c>
      <c r="F123" s="9" t="s">
        <v>258</v>
      </c>
      <c r="G123" s="9" t="s">
        <v>13</v>
      </c>
    </row>
    <row r="124" ht="30" customHeight="1" spans="1:7">
      <c r="A124" s="9">
        <v>122</v>
      </c>
      <c r="B124" s="9" t="s">
        <v>252</v>
      </c>
      <c r="C124" s="9" t="s">
        <v>9</v>
      </c>
      <c r="D124" s="9" t="s">
        <v>259</v>
      </c>
      <c r="E124" s="9" t="s">
        <v>44</v>
      </c>
      <c r="F124" s="9" t="s">
        <v>260</v>
      </c>
      <c r="G124" s="9" t="s">
        <v>13</v>
      </c>
    </row>
    <row r="125" ht="30" customHeight="1" spans="1:7">
      <c r="A125" s="9">
        <v>123</v>
      </c>
      <c r="B125" s="9" t="s">
        <v>252</v>
      </c>
      <c r="C125" s="9" t="s">
        <v>9</v>
      </c>
      <c r="D125" s="9" t="s">
        <v>261</v>
      </c>
      <c r="E125" s="9" t="s">
        <v>15</v>
      </c>
      <c r="F125" s="9" t="s">
        <v>262</v>
      </c>
      <c r="G125" s="9" t="s">
        <v>13</v>
      </c>
    </row>
    <row r="126" ht="30" customHeight="1" spans="1:7">
      <c r="A126" s="9">
        <v>124</v>
      </c>
      <c r="B126" s="9" t="s">
        <v>252</v>
      </c>
      <c r="C126" s="9" t="s">
        <v>9</v>
      </c>
      <c r="D126" s="9" t="s">
        <v>263</v>
      </c>
      <c r="E126" s="9" t="s">
        <v>15</v>
      </c>
      <c r="F126" s="9" t="s">
        <v>264</v>
      </c>
      <c r="G126" s="9" t="s">
        <v>13</v>
      </c>
    </row>
    <row r="127" ht="30" customHeight="1" spans="1:7">
      <c r="A127" s="9">
        <v>125</v>
      </c>
      <c r="B127" s="9" t="s">
        <v>252</v>
      </c>
      <c r="C127" s="9" t="s">
        <v>9</v>
      </c>
      <c r="D127" s="9" t="s">
        <v>265</v>
      </c>
      <c r="E127" s="9" t="s">
        <v>15</v>
      </c>
      <c r="F127" s="9" t="s">
        <v>266</v>
      </c>
      <c r="G127" s="9" t="s">
        <v>13</v>
      </c>
    </row>
    <row r="128" ht="30" customHeight="1" spans="1:7">
      <c r="A128" s="9">
        <v>126</v>
      </c>
      <c r="B128" s="9" t="s">
        <v>252</v>
      </c>
      <c r="C128" s="9" t="s">
        <v>9</v>
      </c>
      <c r="D128" s="9" t="s">
        <v>267</v>
      </c>
      <c r="E128" s="9" t="s">
        <v>15</v>
      </c>
      <c r="F128" s="9" t="s">
        <v>268</v>
      </c>
      <c r="G128" s="9" t="s">
        <v>13</v>
      </c>
    </row>
    <row r="129" ht="30" customHeight="1" spans="1:7">
      <c r="A129" s="9">
        <v>127</v>
      </c>
      <c r="B129" s="9" t="s">
        <v>252</v>
      </c>
      <c r="C129" s="9" t="s">
        <v>9</v>
      </c>
      <c r="D129" s="9" t="s">
        <v>269</v>
      </c>
      <c r="E129" s="9" t="s">
        <v>44</v>
      </c>
      <c r="F129" s="9" t="s">
        <v>270</v>
      </c>
      <c r="G129" s="9" t="s">
        <v>13</v>
      </c>
    </row>
    <row r="130" ht="30" customHeight="1" spans="1:7">
      <c r="A130" s="9">
        <v>128</v>
      </c>
      <c r="B130" s="9" t="s">
        <v>252</v>
      </c>
      <c r="C130" s="9" t="s">
        <v>9</v>
      </c>
      <c r="D130" s="9" t="s">
        <v>271</v>
      </c>
      <c r="E130" s="9" t="s">
        <v>15</v>
      </c>
      <c r="F130" s="9" t="s">
        <v>272</v>
      </c>
      <c r="G130" s="9" t="s">
        <v>13</v>
      </c>
    </row>
    <row r="131" ht="30" customHeight="1" spans="1:7">
      <c r="A131" s="9">
        <v>129</v>
      </c>
      <c r="B131" s="9" t="s">
        <v>252</v>
      </c>
      <c r="C131" s="9" t="s">
        <v>9</v>
      </c>
      <c r="D131" s="9" t="s">
        <v>273</v>
      </c>
      <c r="E131" s="9" t="s">
        <v>44</v>
      </c>
      <c r="F131" s="9" t="s">
        <v>274</v>
      </c>
      <c r="G131" s="9" t="s">
        <v>13</v>
      </c>
    </row>
    <row r="132" ht="30" customHeight="1" spans="1:7">
      <c r="A132" s="9">
        <v>130</v>
      </c>
      <c r="B132" s="9" t="s">
        <v>252</v>
      </c>
      <c r="C132" s="9" t="s">
        <v>9</v>
      </c>
      <c r="D132" s="9" t="s">
        <v>275</v>
      </c>
      <c r="E132" s="9" t="s">
        <v>44</v>
      </c>
      <c r="F132" s="9" t="s">
        <v>276</v>
      </c>
      <c r="G132" s="9" t="s">
        <v>13</v>
      </c>
    </row>
    <row r="133" ht="30" customHeight="1" spans="1:7">
      <c r="A133" s="9">
        <v>131</v>
      </c>
      <c r="B133" s="9" t="s">
        <v>252</v>
      </c>
      <c r="C133" s="9" t="s">
        <v>9</v>
      </c>
      <c r="D133" s="9" t="s">
        <v>277</v>
      </c>
      <c r="E133" s="9" t="s">
        <v>15</v>
      </c>
      <c r="F133" s="9" t="s">
        <v>278</v>
      </c>
      <c r="G133" s="9" t="s">
        <v>13</v>
      </c>
    </row>
    <row r="134" ht="30" customHeight="1" spans="1:7">
      <c r="A134" s="9">
        <v>132</v>
      </c>
      <c r="B134" s="9" t="s">
        <v>252</v>
      </c>
      <c r="C134" s="9" t="s">
        <v>9</v>
      </c>
      <c r="D134" s="9" t="s">
        <v>279</v>
      </c>
      <c r="E134" s="9" t="s">
        <v>15</v>
      </c>
      <c r="F134" s="9" t="s">
        <v>280</v>
      </c>
      <c r="G134" s="9" t="s">
        <v>13</v>
      </c>
    </row>
    <row r="135" ht="30" customHeight="1" spans="1:7">
      <c r="A135" s="9">
        <v>133</v>
      </c>
      <c r="B135" s="9" t="s">
        <v>252</v>
      </c>
      <c r="C135" s="9" t="s">
        <v>9</v>
      </c>
      <c r="D135" s="9" t="s">
        <v>281</v>
      </c>
      <c r="E135" s="9" t="s">
        <v>15</v>
      </c>
      <c r="F135" s="9" t="s">
        <v>282</v>
      </c>
      <c r="G135" s="9" t="s">
        <v>13</v>
      </c>
    </row>
    <row r="136" ht="30" customHeight="1" spans="1:7">
      <c r="A136" s="9">
        <v>134</v>
      </c>
      <c r="B136" s="9" t="s">
        <v>252</v>
      </c>
      <c r="C136" s="9" t="s">
        <v>9</v>
      </c>
      <c r="D136" s="9" t="s">
        <v>283</v>
      </c>
      <c r="E136" s="9" t="s">
        <v>15</v>
      </c>
      <c r="F136" s="9" t="s">
        <v>284</v>
      </c>
      <c r="G136" s="9" t="s">
        <v>13</v>
      </c>
    </row>
    <row r="137" ht="30" customHeight="1" spans="1:7">
      <c r="A137" s="9">
        <v>135</v>
      </c>
      <c r="B137" s="9" t="s">
        <v>252</v>
      </c>
      <c r="C137" s="9" t="s">
        <v>9</v>
      </c>
      <c r="D137" s="9" t="s">
        <v>285</v>
      </c>
      <c r="E137" s="9" t="s">
        <v>11</v>
      </c>
      <c r="F137" s="9" t="s">
        <v>286</v>
      </c>
      <c r="G137" s="9" t="s">
        <v>13</v>
      </c>
    </row>
    <row r="138" ht="30" customHeight="1" spans="1:7">
      <c r="A138" s="9">
        <v>136</v>
      </c>
      <c r="B138" s="9" t="s">
        <v>252</v>
      </c>
      <c r="C138" s="9" t="s">
        <v>9</v>
      </c>
      <c r="D138" s="9" t="s">
        <v>287</v>
      </c>
      <c r="E138" s="9" t="s">
        <v>15</v>
      </c>
      <c r="F138" s="9" t="s">
        <v>288</v>
      </c>
      <c r="G138" s="9" t="s">
        <v>13</v>
      </c>
    </row>
    <row r="139" ht="30" customHeight="1" spans="1:7">
      <c r="A139" s="9">
        <v>137</v>
      </c>
      <c r="B139" s="9" t="s">
        <v>252</v>
      </c>
      <c r="C139" s="9" t="s">
        <v>9</v>
      </c>
      <c r="D139" s="9" t="s">
        <v>289</v>
      </c>
      <c r="E139" s="9" t="s">
        <v>15</v>
      </c>
      <c r="F139" s="9" t="s">
        <v>290</v>
      </c>
      <c r="G139" s="9" t="s">
        <v>13</v>
      </c>
    </row>
    <row r="140" ht="30" customHeight="1" spans="1:7">
      <c r="A140" s="9">
        <v>138</v>
      </c>
      <c r="B140" s="9" t="s">
        <v>252</v>
      </c>
      <c r="C140" s="9" t="s">
        <v>9</v>
      </c>
      <c r="D140" s="9" t="s">
        <v>291</v>
      </c>
      <c r="E140" s="9" t="s">
        <v>15</v>
      </c>
      <c r="F140" s="9" t="s">
        <v>292</v>
      </c>
      <c r="G140" s="9" t="s">
        <v>13</v>
      </c>
    </row>
    <row r="141" ht="30" customHeight="1" spans="1:7">
      <c r="A141" s="9">
        <v>139</v>
      </c>
      <c r="B141" s="9" t="s">
        <v>252</v>
      </c>
      <c r="C141" s="9" t="s">
        <v>9</v>
      </c>
      <c r="D141" s="9" t="s">
        <v>293</v>
      </c>
      <c r="E141" s="9" t="s">
        <v>44</v>
      </c>
      <c r="F141" s="9" t="s">
        <v>294</v>
      </c>
      <c r="G141" s="9" t="s">
        <v>13</v>
      </c>
    </row>
    <row r="142" ht="30" customHeight="1" spans="1:7">
      <c r="A142" s="9">
        <v>140</v>
      </c>
      <c r="B142" s="9" t="s">
        <v>252</v>
      </c>
      <c r="C142" s="9" t="s">
        <v>9</v>
      </c>
      <c r="D142" s="9" t="s">
        <v>295</v>
      </c>
      <c r="E142" s="9" t="s">
        <v>15</v>
      </c>
      <c r="F142" s="9" t="s">
        <v>296</v>
      </c>
      <c r="G142" s="9" t="s">
        <v>13</v>
      </c>
    </row>
    <row r="143" ht="30" customHeight="1" spans="1:7">
      <c r="A143" s="9">
        <v>141</v>
      </c>
      <c r="B143" s="9" t="s">
        <v>252</v>
      </c>
      <c r="C143" s="9" t="s">
        <v>9</v>
      </c>
      <c r="D143" s="9" t="s">
        <v>297</v>
      </c>
      <c r="E143" s="9" t="s">
        <v>44</v>
      </c>
      <c r="F143" s="9" t="s">
        <v>298</v>
      </c>
      <c r="G143" s="9" t="s">
        <v>13</v>
      </c>
    </row>
    <row r="144" ht="30" customHeight="1" spans="1:7">
      <c r="A144" s="9">
        <v>142</v>
      </c>
      <c r="B144" s="9" t="s">
        <v>252</v>
      </c>
      <c r="C144" s="9" t="s">
        <v>9</v>
      </c>
      <c r="D144" s="9" t="s">
        <v>299</v>
      </c>
      <c r="E144" s="9" t="s">
        <v>15</v>
      </c>
      <c r="F144" s="9" t="s">
        <v>300</v>
      </c>
      <c r="G144" s="9" t="s">
        <v>13</v>
      </c>
    </row>
    <row r="145" ht="30" customHeight="1" spans="1:7">
      <c r="A145" s="9">
        <v>143</v>
      </c>
      <c r="B145" s="9" t="s">
        <v>252</v>
      </c>
      <c r="C145" s="9" t="s">
        <v>9</v>
      </c>
      <c r="D145" s="9" t="s">
        <v>301</v>
      </c>
      <c r="E145" s="9" t="s">
        <v>15</v>
      </c>
      <c r="F145" s="9" t="s">
        <v>302</v>
      </c>
      <c r="G145" s="9" t="s">
        <v>13</v>
      </c>
    </row>
    <row r="146" ht="30" customHeight="1" spans="1:7">
      <c r="A146" s="9">
        <v>144</v>
      </c>
      <c r="B146" s="9" t="s">
        <v>252</v>
      </c>
      <c r="C146" s="9" t="s">
        <v>9</v>
      </c>
      <c r="D146" s="9" t="s">
        <v>303</v>
      </c>
      <c r="E146" s="9" t="s">
        <v>15</v>
      </c>
      <c r="F146" s="9" t="s">
        <v>304</v>
      </c>
      <c r="G146" s="9" t="s">
        <v>13</v>
      </c>
    </row>
    <row r="147" ht="30" customHeight="1" spans="1:7">
      <c r="A147" s="9">
        <v>145</v>
      </c>
      <c r="B147" s="9" t="s">
        <v>252</v>
      </c>
      <c r="C147" s="9" t="s">
        <v>119</v>
      </c>
      <c r="D147" s="9" t="s">
        <v>305</v>
      </c>
      <c r="E147" s="9" t="s">
        <v>15</v>
      </c>
      <c r="F147" s="9" t="s">
        <v>306</v>
      </c>
      <c r="G147" s="9" t="s">
        <v>13</v>
      </c>
    </row>
    <row r="148" ht="30" customHeight="1" spans="1:7">
      <c r="A148" s="9">
        <v>146</v>
      </c>
      <c r="B148" s="9" t="s">
        <v>252</v>
      </c>
      <c r="C148" s="9" t="s">
        <v>119</v>
      </c>
      <c r="D148" s="9" t="s">
        <v>307</v>
      </c>
      <c r="E148" s="9" t="s">
        <v>15</v>
      </c>
      <c r="F148" s="9" t="s">
        <v>308</v>
      </c>
      <c r="G148" s="9" t="s">
        <v>13</v>
      </c>
    </row>
    <row r="149" ht="30" customHeight="1" spans="1:7">
      <c r="A149" s="9">
        <v>147</v>
      </c>
      <c r="B149" s="9" t="s">
        <v>252</v>
      </c>
      <c r="C149" s="9" t="s">
        <v>119</v>
      </c>
      <c r="D149" s="9" t="s">
        <v>309</v>
      </c>
      <c r="E149" s="9" t="s">
        <v>15</v>
      </c>
      <c r="F149" s="9" t="s">
        <v>310</v>
      </c>
      <c r="G149" s="9" t="s">
        <v>13</v>
      </c>
    </row>
    <row r="150" ht="30" customHeight="1" spans="1:7">
      <c r="A150" s="9">
        <v>148</v>
      </c>
      <c r="B150" s="9" t="s">
        <v>252</v>
      </c>
      <c r="C150" s="9" t="s">
        <v>119</v>
      </c>
      <c r="D150" s="9" t="s">
        <v>311</v>
      </c>
      <c r="E150" s="9" t="s">
        <v>15</v>
      </c>
      <c r="F150" s="9" t="s">
        <v>312</v>
      </c>
      <c r="G150" s="9" t="s">
        <v>13</v>
      </c>
    </row>
    <row r="151" ht="30" customHeight="1" spans="1:7">
      <c r="A151" s="9">
        <v>149</v>
      </c>
      <c r="B151" s="9" t="s">
        <v>252</v>
      </c>
      <c r="C151" s="9" t="s">
        <v>119</v>
      </c>
      <c r="D151" s="9" t="s">
        <v>313</v>
      </c>
      <c r="E151" s="9" t="s">
        <v>44</v>
      </c>
      <c r="F151" s="9" t="s">
        <v>314</v>
      </c>
      <c r="G151" s="9" t="s">
        <v>13</v>
      </c>
    </row>
    <row r="152" ht="30" customHeight="1" spans="1:7">
      <c r="A152" s="9">
        <v>150</v>
      </c>
      <c r="B152" s="9" t="s">
        <v>252</v>
      </c>
      <c r="C152" s="9" t="s">
        <v>119</v>
      </c>
      <c r="D152" s="9" t="s">
        <v>315</v>
      </c>
      <c r="E152" s="9" t="s">
        <v>15</v>
      </c>
      <c r="F152" s="9" t="s">
        <v>316</v>
      </c>
      <c r="G152" s="9" t="s">
        <v>13</v>
      </c>
    </row>
    <row r="153" ht="30" customHeight="1" spans="1:7">
      <c r="A153" s="9">
        <v>151</v>
      </c>
      <c r="B153" s="9" t="s">
        <v>252</v>
      </c>
      <c r="C153" s="9" t="s">
        <v>119</v>
      </c>
      <c r="D153" s="9" t="s">
        <v>317</v>
      </c>
      <c r="E153" s="9" t="s">
        <v>15</v>
      </c>
      <c r="F153" s="9" t="s">
        <v>318</v>
      </c>
      <c r="G153" s="9" t="s">
        <v>13</v>
      </c>
    </row>
    <row r="154" ht="30" customHeight="1" spans="1:7">
      <c r="A154" s="9">
        <v>152</v>
      </c>
      <c r="B154" s="9" t="s">
        <v>252</v>
      </c>
      <c r="C154" s="9" t="s">
        <v>119</v>
      </c>
      <c r="D154" s="9" t="s">
        <v>319</v>
      </c>
      <c r="E154" s="9" t="s">
        <v>15</v>
      </c>
      <c r="F154" s="9" t="s">
        <v>320</v>
      </c>
      <c r="G154" s="9" t="s">
        <v>13</v>
      </c>
    </row>
    <row r="155" ht="30" customHeight="1" spans="1:7">
      <c r="A155" s="9">
        <v>153</v>
      </c>
      <c r="B155" s="9" t="s">
        <v>252</v>
      </c>
      <c r="C155" s="9" t="s">
        <v>119</v>
      </c>
      <c r="D155" s="9" t="s">
        <v>321</v>
      </c>
      <c r="E155" s="9" t="s">
        <v>15</v>
      </c>
      <c r="F155" s="9" t="s">
        <v>322</v>
      </c>
      <c r="G155" s="9" t="s">
        <v>13</v>
      </c>
    </row>
    <row r="156" ht="30" customHeight="1" spans="1:7">
      <c r="A156" s="9">
        <v>154</v>
      </c>
      <c r="B156" s="9" t="s">
        <v>252</v>
      </c>
      <c r="C156" s="9" t="s">
        <v>119</v>
      </c>
      <c r="D156" s="9" t="s">
        <v>323</v>
      </c>
      <c r="E156" s="9" t="s">
        <v>15</v>
      </c>
      <c r="F156" s="9" t="s">
        <v>324</v>
      </c>
      <c r="G156" s="9" t="s">
        <v>13</v>
      </c>
    </row>
    <row r="157" ht="30" customHeight="1" spans="1:7">
      <c r="A157" s="9">
        <v>155</v>
      </c>
      <c r="B157" s="9" t="s">
        <v>252</v>
      </c>
      <c r="C157" s="9" t="s">
        <v>119</v>
      </c>
      <c r="D157" s="9" t="s">
        <v>325</v>
      </c>
      <c r="E157" s="9" t="s">
        <v>15</v>
      </c>
      <c r="F157" s="9" t="s">
        <v>326</v>
      </c>
      <c r="G157" s="9" t="s">
        <v>13</v>
      </c>
    </row>
    <row r="158" ht="30" customHeight="1" spans="1:7">
      <c r="A158" s="9">
        <v>156</v>
      </c>
      <c r="B158" s="9" t="s">
        <v>252</v>
      </c>
      <c r="C158" s="9" t="s">
        <v>119</v>
      </c>
      <c r="D158" s="9" t="s">
        <v>327</v>
      </c>
      <c r="E158" s="9" t="s">
        <v>44</v>
      </c>
      <c r="F158" s="9" t="s">
        <v>328</v>
      </c>
      <c r="G158" s="9" t="s">
        <v>13</v>
      </c>
    </row>
    <row r="159" ht="30" customHeight="1" spans="1:7">
      <c r="A159" s="9">
        <v>157</v>
      </c>
      <c r="B159" s="9" t="s">
        <v>252</v>
      </c>
      <c r="C159" s="9" t="s">
        <v>119</v>
      </c>
      <c r="D159" s="9" t="s">
        <v>329</v>
      </c>
      <c r="E159" s="9" t="s">
        <v>44</v>
      </c>
      <c r="F159" s="9" t="s">
        <v>330</v>
      </c>
      <c r="G159" s="9" t="s">
        <v>13</v>
      </c>
    </row>
    <row r="160" ht="30" customHeight="1" spans="1:7">
      <c r="A160" s="9">
        <v>158</v>
      </c>
      <c r="B160" s="9" t="s">
        <v>252</v>
      </c>
      <c r="C160" s="9" t="s">
        <v>119</v>
      </c>
      <c r="D160" s="9" t="s">
        <v>331</v>
      </c>
      <c r="E160" s="9" t="s">
        <v>15</v>
      </c>
      <c r="F160" s="9" t="s">
        <v>332</v>
      </c>
      <c r="G160" s="9" t="s">
        <v>13</v>
      </c>
    </row>
    <row r="161" ht="30" customHeight="1" spans="1:7">
      <c r="A161" s="9">
        <v>159</v>
      </c>
      <c r="B161" s="9" t="s">
        <v>252</v>
      </c>
      <c r="C161" s="9" t="s">
        <v>119</v>
      </c>
      <c r="D161" s="9" t="s">
        <v>333</v>
      </c>
      <c r="E161" s="9" t="s">
        <v>15</v>
      </c>
      <c r="F161" s="9" t="s">
        <v>334</v>
      </c>
      <c r="G161" s="9" t="s">
        <v>13</v>
      </c>
    </row>
    <row r="162" ht="30" customHeight="1" spans="1:7">
      <c r="A162" s="9">
        <v>160</v>
      </c>
      <c r="B162" s="9" t="s">
        <v>252</v>
      </c>
      <c r="C162" s="9" t="s">
        <v>119</v>
      </c>
      <c r="D162" s="9" t="s">
        <v>335</v>
      </c>
      <c r="E162" s="9" t="s">
        <v>15</v>
      </c>
      <c r="F162" s="9" t="s">
        <v>336</v>
      </c>
      <c r="G162" s="9" t="s">
        <v>13</v>
      </c>
    </row>
    <row r="163" ht="30" customHeight="1" spans="1:7">
      <c r="A163" s="9">
        <v>161</v>
      </c>
      <c r="B163" s="9" t="s">
        <v>252</v>
      </c>
      <c r="C163" s="9" t="s">
        <v>119</v>
      </c>
      <c r="D163" s="9" t="s">
        <v>337</v>
      </c>
      <c r="E163" s="9" t="s">
        <v>15</v>
      </c>
      <c r="F163" s="9" t="s">
        <v>338</v>
      </c>
      <c r="G163" s="9" t="s">
        <v>13</v>
      </c>
    </row>
    <row r="164" ht="30" customHeight="1" spans="1:7">
      <c r="A164" s="9">
        <v>162</v>
      </c>
      <c r="B164" s="9" t="s">
        <v>252</v>
      </c>
      <c r="C164" s="9" t="s">
        <v>119</v>
      </c>
      <c r="D164" s="9" t="s">
        <v>339</v>
      </c>
      <c r="E164" s="9" t="s">
        <v>15</v>
      </c>
      <c r="F164" s="9" t="s">
        <v>165</v>
      </c>
      <c r="G164" s="9" t="s">
        <v>13</v>
      </c>
    </row>
    <row r="165" ht="30" customHeight="1" spans="1:7">
      <c r="A165" s="9">
        <v>163</v>
      </c>
      <c r="B165" s="9" t="s">
        <v>252</v>
      </c>
      <c r="C165" s="9" t="s">
        <v>119</v>
      </c>
      <c r="D165" s="9" t="s">
        <v>340</v>
      </c>
      <c r="E165" s="9" t="s">
        <v>15</v>
      </c>
      <c r="F165" s="9" t="s">
        <v>341</v>
      </c>
      <c r="G165" s="9" t="s">
        <v>13</v>
      </c>
    </row>
    <row r="166" ht="30" customHeight="1" spans="1:7">
      <c r="A166" s="9">
        <v>164</v>
      </c>
      <c r="B166" s="9" t="s">
        <v>252</v>
      </c>
      <c r="C166" s="9" t="s">
        <v>119</v>
      </c>
      <c r="D166" s="9" t="s">
        <v>342</v>
      </c>
      <c r="E166" s="9" t="s">
        <v>15</v>
      </c>
      <c r="F166" s="9" t="s">
        <v>343</v>
      </c>
      <c r="G166" s="9" t="s">
        <v>13</v>
      </c>
    </row>
    <row r="167" ht="30" customHeight="1" spans="1:7">
      <c r="A167" s="9">
        <v>165</v>
      </c>
      <c r="B167" s="9" t="s">
        <v>252</v>
      </c>
      <c r="C167" s="9" t="s">
        <v>119</v>
      </c>
      <c r="D167" s="9" t="s">
        <v>344</v>
      </c>
      <c r="E167" s="9" t="s">
        <v>44</v>
      </c>
      <c r="F167" s="9" t="s">
        <v>345</v>
      </c>
      <c r="G167" s="9" t="s">
        <v>13</v>
      </c>
    </row>
    <row r="168" ht="30" customHeight="1" spans="1:7">
      <c r="A168" s="9">
        <v>166</v>
      </c>
      <c r="B168" s="9" t="s">
        <v>252</v>
      </c>
      <c r="C168" s="9" t="s">
        <v>119</v>
      </c>
      <c r="D168" s="9" t="s">
        <v>346</v>
      </c>
      <c r="E168" s="9" t="s">
        <v>15</v>
      </c>
      <c r="F168" s="9" t="s">
        <v>347</v>
      </c>
      <c r="G168" s="9" t="s">
        <v>13</v>
      </c>
    </row>
    <row r="169" ht="30" customHeight="1" spans="1:7">
      <c r="A169" s="9">
        <v>167</v>
      </c>
      <c r="B169" s="9" t="s">
        <v>252</v>
      </c>
      <c r="C169" s="9" t="s">
        <v>119</v>
      </c>
      <c r="D169" s="9" t="s">
        <v>348</v>
      </c>
      <c r="E169" s="9" t="s">
        <v>15</v>
      </c>
      <c r="F169" s="9" t="s">
        <v>349</v>
      </c>
      <c r="G169" s="9" t="s">
        <v>13</v>
      </c>
    </row>
    <row r="170" ht="30" customHeight="1" spans="1:7">
      <c r="A170" s="9">
        <v>168</v>
      </c>
      <c r="B170" s="9" t="s">
        <v>252</v>
      </c>
      <c r="C170" s="9" t="s">
        <v>119</v>
      </c>
      <c r="D170" s="9" t="s">
        <v>350</v>
      </c>
      <c r="E170" s="9" t="s">
        <v>15</v>
      </c>
      <c r="F170" s="9" t="s">
        <v>351</v>
      </c>
      <c r="G170" s="9" t="s">
        <v>13</v>
      </c>
    </row>
    <row r="171" ht="30" customHeight="1" spans="1:7">
      <c r="A171" s="9">
        <v>169</v>
      </c>
      <c r="B171" s="9" t="s">
        <v>252</v>
      </c>
      <c r="C171" s="9" t="s">
        <v>119</v>
      </c>
      <c r="D171" s="9" t="s">
        <v>352</v>
      </c>
      <c r="E171" s="9" t="s">
        <v>15</v>
      </c>
      <c r="F171" s="9" t="s">
        <v>353</v>
      </c>
      <c r="G171" s="9" t="s">
        <v>13</v>
      </c>
    </row>
    <row r="172" ht="30" customHeight="1" spans="1:7">
      <c r="A172" s="9">
        <v>170</v>
      </c>
      <c r="B172" s="9" t="s">
        <v>252</v>
      </c>
      <c r="C172" s="9" t="s">
        <v>119</v>
      </c>
      <c r="D172" s="9" t="s">
        <v>354</v>
      </c>
      <c r="E172" s="9" t="s">
        <v>44</v>
      </c>
      <c r="F172" s="9" t="s">
        <v>355</v>
      </c>
      <c r="G172" s="9" t="s">
        <v>13</v>
      </c>
    </row>
    <row r="173" ht="30" customHeight="1" spans="1:7">
      <c r="A173" s="9">
        <v>171</v>
      </c>
      <c r="B173" s="9" t="s">
        <v>252</v>
      </c>
      <c r="C173" s="9" t="s">
        <v>119</v>
      </c>
      <c r="D173" s="9" t="s">
        <v>356</v>
      </c>
      <c r="E173" s="9" t="s">
        <v>15</v>
      </c>
      <c r="F173" s="9" t="s">
        <v>357</v>
      </c>
      <c r="G173" s="9" t="s">
        <v>13</v>
      </c>
    </row>
    <row r="174" ht="30" customHeight="1" spans="1:7">
      <c r="A174" s="9">
        <v>172</v>
      </c>
      <c r="B174" s="9" t="s">
        <v>252</v>
      </c>
      <c r="C174" s="9" t="s">
        <v>119</v>
      </c>
      <c r="D174" s="9" t="s">
        <v>358</v>
      </c>
      <c r="E174" s="9" t="s">
        <v>44</v>
      </c>
      <c r="F174" s="9" t="s">
        <v>359</v>
      </c>
      <c r="G174" s="9" t="s">
        <v>13</v>
      </c>
    </row>
    <row r="175" ht="30" customHeight="1" spans="1:7">
      <c r="A175" s="9">
        <v>173</v>
      </c>
      <c r="B175" s="9" t="s">
        <v>252</v>
      </c>
      <c r="C175" s="9" t="s">
        <v>119</v>
      </c>
      <c r="D175" s="9" t="s">
        <v>360</v>
      </c>
      <c r="E175" s="9" t="s">
        <v>15</v>
      </c>
      <c r="F175" s="9" t="s">
        <v>361</v>
      </c>
      <c r="G175" s="9" t="s">
        <v>13</v>
      </c>
    </row>
    <row r="176" ht="30" customHeight="1" spans="1:7">
      <c r="A176" s="9">
        <v>174</v>
      </c>
      <c r="B176" s="9" t="s">
        <v>252</v>
      </c>
      <c r="C176" s="9" t="s">
        <v>119</v>
      </c>
      <c r="D176" s="9" t="s">
        <v>362</v>
      </c>
      <c r="E176" s="9" t="s">
        <v>44</v>
      </c>
      <c r="F176" s="9" t="s">
        <v>363</v>
      </c>
      <c r="G176" s="9" t="s">
        <v>13</v>
      </c>
    </row>
    <row r="177" ht="30" customHeight="1" spans="1:7">
      <c r="A177" s="9">
        <v>175</v>
      </c>
      <c r="B177" s="9" t="s">
        <v>252</v>
      </c>
      <c r="C177" s="9" t="s">
        <v>119</v>
      </c>
      <c r="D177" s="9" t="s">
        <v>364</v>
      </c>
      <c r="E177" s="9" t="s">
        <v>44</v>
      </c>
      <c r="F177" s="9" t="s">
        <v>365</v>
      </c>
      <c r="G177" s="9" t="s">
        <v>13</v>
      </c>
    </row>
    <row r="178" ht="30" customHeight="1" spans="1:7">
      <c r="A178" s="9">
        <v>176</v>
      </c>
      <c r="B178" s="9" t="s">
        <v>252</v>
      </c>
      <c r="C178" s="9" t="s">
        <v>119</v>
      </c>
      <c r="D178" s="9" t="s">
        <v>366</v>
      </c>
      <c r="E178" s="9" t="s">
        <v>15</v>
      </c>
      <c r="F178" s="9" t="s">
        <v>367</v>
      </c>
      <c r="G178" s="9" t="s">
        <v>13</v>
      </c>
    </row>
    <row r="179" ht="30" customHeight="1" spans="1:7">
      <c r="A179" s="9">
        <v>177</v>
      </c>
      <c r="B179" s="9" t="s">
        <v>252</v>
      </c>
      <c r="C179" s="9" t="s">
        <v>119</v>
      </c>
      <c r="D179" s="9" t="s">
        <v>368</v>
      </c>
      <c r="E179" s="9" t="s">
        <v>15</v>
      </c>
      <c r="F179" s="9" t="s">
        <v>369</v>
      </c>
      <c r="G179" s="9" t="s">
        <v>13</v>
      </c>
    </row>
    <row r="180" ht="30" customHeight="1" spans="1:7">
      <c r="A180" s="9">
        <v>178</v>
      </c>
      <c r="B180" s="9" t="s">
        <v>252</v>
      </c>
      <c r="C180" s="9" t="s">
        <v>119</v>
      </c>
      <c r="D180" s="9" t="s">
        <v>370</v>
      </c>
      <c r="E180" s="9" t="s">
        <v>15</v>
      </c>
      <c r="F180" s="9" t="s">
        <v>371</v>
      </c>
      <c r="G180" s="9" t="s">
        <v>13</v>
      </c>
    </row>
    <row r="181" ht="30" customHeight="1" spans="1:7">
      <c r="A181" s="9">
        <v>179</v>
      </c>
      <c r="B181" s="9" t="s">
        <v>372</v>
      </c>
      <c r="C181" s="10" t="s">
        <v>9</v>
      </c>
      <c r="D181" s="10" t="s">
        <v>373</v>
      </c>
      <c r="E181" s="10" t="s">
        <v>15</v>
      </c>
      <c r="F181" s="10" t="s">
        <v>374</v>
      </c>
      <c r="G181" s="9" t="s">
        <v>13</v>
      </c>
    </row>
    <row r="182" ht="30" customHeight="1" spans="1:7">
      <c r="A182" s="9">
        <v>180</v>
      </c>
      <c r="B182" s="9" t="s">
        <v>372</v>
      </c>
      <c r="C182" s="10" t="s">
        <v>9</v>
      </c>
      <c r="D182" s="10" t="s">
        <v>375</v>
      </c>
      <c r="E182" s="10" t="s">
        <v>15</v>
      </c>
      <c r="F182" s="10" t="s">
        <v>376</v>
      </c>
      <c r="G182" s="9" t="s">
        <v>13</v>
      </c>
    </row>
    <row r="183" ht="30" customHeight="1" spans="1:7">
      <c r="A183" s="9">
        <v>181</v>
      </c>
      <c r="B183" s="9" t="s">
        <v>372</v>
      </c>
      <c r="C183" s="10" t="s">
        <v>9</v>
      </c>
      <c r="D183" s="10" t="s">
        <v>377</v>
      </c>
      <c r="E183" s="10" t="s">
        <v>15</v>
      </c>
      <c r="F183" s="10" t="s">
        <v>378</v>
      </c>
      <c r="G183" s="9" t="s">
        <v>13</v>
      </c>
    </row>
    <row r="184" ht="30" customHeight="1" spans="1:7">
      <c r="A184" s="9">
        <v>182</v>
      </c>
      <c r="B184" s="9" t="s">
        <v>372</v>
      </c>
      <c r="C184" s="10" t="s">
        <v>9</v>
      </c>
      <c r="D184" s="10" t="s">
        <v>379</v>
      </c>
      <c r="E184" s="10" t="s">
        <v>15</v>
      </c>
      <c r="F184" s="10" t="s">
        <v>380</v>
      </c>
      <c r="G184" s="9" t="s">
        <v>13</v>
      </c>
    </row>
    <row r="185" ht="30" customHeight="1" spans="1:7">
      <c r="A185" s="9">
        <v>183</v>
      </c>
      <c r="B185" s="9" t="s">
        <v>372</v>
      </c>
      <c r="C185" s="10" t="s">
        <v>9</v>
      </c>
      <c r="D185" s="10" t="s">
        <v>381</v>
      </c>
      <c r="E185" s="10" t="s">
        <v>15</v>
      </c>
      <c r="F185" s="10" t="s">
        <v>382</v>
      </c>
      <c r="G185" s="9" t="s">
        <v>13</v>
      </c>
    </row>
    <row r="186" ht="30" customHeight="1" spans="1:7">
      <c r="A186" s="9">
        <v>184</v>
      </c>
      <c r="B186" s="9" t="s">
        <v>372</v>
      </c>
      <c r="C186" s="10" t="s">
        <v>9</v>
      </c>
      <c r="D186" s="10" t="s">
        <v>383</v>
      </c>
      <c r="E186" s="10" t="s">
        <v>15</v>
      </c>
      <c r="F186" s="10" t="s">
        <v>384</v>
      </c>
      <c r="G186" s="9" t="s">
        <v>13</v>
      </c>
    </row>
    <row r="187" ht="30" customHeight="1" spans="1:7">
      <c r="A187" s="9">
        <v>185</v>
      </c>
      <c r="B187" s="9" t="s">
        <v>372</v>
      </c>
      <c r="C187" s="10" t="s">
        <v>9</v>
      </c>
      <c r="D187" s="10" t="s">
        <v>385</v>
      </c>
      <c r="E187" s="10" t="s">
        <v>15</v>
      </c>
      <c r="F187" s="10" t="s">
        <v>386</v>
      </c>
      <c r="G187" s="9" t="s">
        <v>13</v>
      </c>
    </row>
    <row r="188" ht="30" customHeight="1" spans="1:7">
      <c r="A188" s="9">
        <v>186</v>
      </c>
      <c r="B188" s="9" t="s">
        <v>372</v>
      </c>
      <c r="C188" s="10" t="s">
        <v>9</v>
      </c>
      <c r="D188" s="10" t="s">
        <v>387</v>
      </c>
      <c r="E188" s="10" t="s">
        <v>15</v>
      </c>
      <c r="F188" s="10" t="s">
        <v>388</v>
      </c>
      <c r="G188" s="9" t="s">
        <v>13</v>
      </c>
    </row>
    <row r="189" ht="30" customHeight="1" spans="1:7">
      <c r="A189" s="9">
        <v>187</v>
      </c>
      <c r="B189" s="9" t="s">
        <v>372</v>
      </c>
      <c r="C189" s="10" t="s">
        <v>9</v>
      </c>
      <c r="D189" s="10" t="s">
        <v>389</v>
      </c>
      <c r="E189" s="10" t="s">
        <v>15</v>
      </c>
      <c r="F189" s="10" t="s">
        <v>390</v>
      </c>
      <c r="G189" s="9" t="s">
        <v>13</v>
      </c>
    </row>
    <row r="190" ht="30" customHeight="1" spans="1:7">
      <c r="A190" s="9">
        <v>188</v>
      </c>
      <c r="B190" s="9" t="s">
        <v>372</v>
      </c>
      <c r="C190" s="10" t="s">
        <v>9</v>
      </c>
      <c r="D190" s="10" t="s">
        <v>391</v>
      </c>
      <c r="E190" s="10" t="s">
        <v>15</v>
      </c>
      <c r="F190" s="10" t="s">
        <v>392</v>
      </c>
      <c r="G190" s="9" t="s">
        <v>13</v>
      </c>
    </row>
    <row r="191" ht="30" customHeight="1" spans="1:7">
      <c r="A191" s="9">
        <v>189</v>
      </c>
      <c r="B191" s="9" t="s">
        <v>372</v>
      </c>
      <c r="C191" s="10" t="s">
        <v>9</v>
      </c>
      <c r="D191" s="10" t="s">
        <v>393</v>
      </c>
      <c r="E191" s="10" t="s">
        <v>44</v>
      </c>
      <c r="F191" s="10" t="s">
        <v>394</v>
      </c>
      <c r="G191" s="9" t="s">
        <v>13</v>
      </c>
    </row>
    <row r="192" ht="30" customHeight="1" spans="1:7">
      <c r="A192" s="9">
        <v>190</v>
      </c>
      <c r="B192" s="9" t="s">
        <v>372</v>
      </c>
      <c r="C192" s="10" t="s">
        <v>9</v>
      </c>
      <c r="D192" s="10" t="s">
        <v>395</v>
      </c>
      <c r="E192" s="10" t="s">
        <v>44</v>
      </c>
      <c r="F192" s="10" t="s">
        <v>396</v>
      </c>
      <c r="G192" s="9" t="s">
        <v>13</v>
      </c>
    </row>
    <row r="193" ht="30" customHeight="1" spans="1:7">
      <c r="A193" s="9">
        <v>191</v>
      </c>
      <c r="B193" s="9" t="s">
        <v>372</v>
      </c>
      <c r="C193" s="10" t="s">
        <v>9</v>
      </c>
      <c r="D193" s="10" t="s">
        <v>397</v>
      </c>
      <c r="E193" s="10" t="s">
        <v>15</v>
      </c>
      <c r="F193" s="10" t="s">
        <v>398</v>
      </c>
      <c r="G193" s="9" t="s">
        <v>13</v>
      </c>
    </row>
    <row r="194" ht="30" customHeight="1" spans="1:7">
      <c r="A194" s="9">
        <v>192</v>
      </c>
      <c r="B194" s="9" t="s">
        <v>372</v>
      </c>
      <c r="C194" s="10" t="s">
        <v>9</v>
      </c>
      <c r="D194" s="10" t="s">
        <v>399</v>
      </c>
      <c r="E194" s="10" t="s">
        <v>15</v>
      </c>
      <c r="F194" s="10" t="s">
        <v>400</v>
      </c>
      <c r="G194" s="9" t="s">
        <v>13</v>
      </c>
    </row>
    <row r="195" ht="30" customHeight="1" spans="1:7">
      <c r="A195" s="9">
        <v>193</v>
      </c>
      <c r="B195" s="9" t="s">
        <v>372</v>
      </c>
      <c r="C195" s="10" t="s">
        <v>9</v>
      </c>
      <c r="D195" s="10" t="s">
        <v>401</v>
      </c>
      <c r="E195" s="10" t="s">
        <v>15</v>
      </c>
      <c r="F195" s="10" t="s">
        <v>402</v>
      </c>
      <c r="G195" s="9" t="s">
        <v>13</v>
      </c>
    </row>
    <row r="196" ht="30" customHeight="1" spans="1:7">
      <c r="A196" s="9">
        <v>194</v>
      </c>
      <c r="B196" s="9" t="s">
        <v>372</v>
      </c>
      <c r="C196" s="10" t="s">
        <v>9</v>
      </c>
      <c r="D196" s="10" t="s">
        <v>403</v>
      </c>
      <c r="E196" s="10" t="s">
        <v>15</v>
      </c>
      <c r="F196" s="10" t="s">
        <v>404</v>
      </c>
      <c r="G196" s="9" t="s">
        <v>13</v>
      </c>
    </row>
    <row r="197" ht="30" customHeight="1" spans="1:7">
      <c r="A197" s="9">
        <v>195</v>
      </c>
      <c r="B197" s="9" t="s">
        <v>372</v>
      </c>
      <c r="C197" s="10" t="s">
        <v>9</v>
      </c>
      <c r="D197" s="10" t="s">
        <v>405</v>
      </c>
      <c r="E197" s="10" t="s">
        <v>15</v>
      </c>
      <c r="F197" s="10" t="s">
        <v>406</v>
      </c>
      <c r="G197" s="9" t="s">
        <v>13</v>
      </c>
    </row>
    <row r="198" ht="30" customHeight="1" spans="1:7">
      <c r="A198" s="9">
        <v>196</v>
      </c>
      <c r="B198" s="9" t="s">
        <v>372</v>
      </c>
      <c r="C198" s="10" t="s">
        <v>9</v>
      </c>
      <c r="D198" s="10" t="s">
        <v>407</v>
      </c>
      <c r="E198" s="10" t="s">
        <v>15</v>
      </c>
      <c r="F198" s="10" t="s">
        <v>408</v>
      </c>
      <c r="G198" s="9" t="s">
        <v>13</v>
      </c>
    </row>
    <row r="199" ht="30" customHeight="1" spans="1:7">
      <c r="A199" s="9">
        <v>197</v>
      </c>
      <c r="B199" s="9" t="s">
        <v>372</v>
      </c>
      <c r="C199" s="10" t="s">
        <v>9</v>
      </c>
      <c r="D199" s="10" t="s">
        <v>409</v>
      </c>
      <c r="E199" s="10" t="s">
        <v>15</v>
      </c>
      <c r="F199" s="10" t="s">
        <v>410</v>
      </c>
      <c r="G199" s="9" t="s">
        <v>13</v>
      </c>
    </row>
    <row r="200" ht="30" customHeight="1" spans="1:7">
      <c r="A200" s="9">
        <v>198</v>
      </c>
      <c r="B200" s="9" t="s">
        <v>372</v>
      </c>
      <c r="C200" s="10" t="s">
        <v>9</v>
      </c>
      <c r="D200" s="10" t="s">
        <v>411</v>
      </c>
      <c r="E200" s="10" t="s">
        <v>15</v>
      </c>
      <c r="F200" s="10" t="s">
        <v>412</v>
      </c>
      <c r="G200" s="9" t="s">
        <v>13</v>
      </c>
    </row>
    <row r="201" ht="30" customHeight="1" spans="1:7">
      <c r="A201" s="9">
        <v>199</v>
      </c>
      <c r="B201" s="9" t="s">
        <v>372</v>
      </c>
      <c r="C201" s="10" t="s">
        <v>9</v>
      </c>
      <c r="D201" s="10" t="s">
        <v>413</v>
      </c>
      <c r="E201" s="10" t="s">
        <v>15</v>
      </c>
      <c r="F201" s="10" t="s">
        <v>414</v>
      </c>
      <c r="G201" s="9" t="s">
        <v>13</v>
      </c>
    </row>
    <row r="202" ht="30" customHeight="1" spans="1:7">
      <c r="A202" s="9">
        <v>200</v>
      </c>
      <c r="B202" s="9" t="s">
        <v>372</v>
      </c>
      <c r="C202" s="10" t="s">
        <v>9</v>
      </c>
      <c r="D202" s="10" t="s">
        <v>415</v>
      </c>
      <c r="E202" s="10" t="s">
        <v>15</v>
      </c>
      <c r="F202" s="10" t="s">
        <v>416</v>
      </c>
      <c r="G202" s="9" t="s">
        <v>13</v>
      </c>
    </row>
    <row r="203" ht="30" customHeight="1" spans="1:7">
      <c r="A203" s="9">
        <v>201</v>
      </c>
      <c r="B203" s="9" t="s">
        <v>372</v>
      </c>
      <c r="C203" s="10" t="s">
        <v>9</v>
      </c>
      <c r="D203" s="10" t="s">
        <v>417</v>
      </c>
      <c r="E203" s="10" t="s">
        <v>15</v>
      </c>
      <c r="F203" s="10" t="s">
        <v>418</v>
      </c>
      <c r="G203" s="9" t="s">
        <v>13</v>
      </c>
    </row>
    <row r="204" ht="30" customHeight="1" spans="1:7">
      <c r="A204" s="9">
        <v>202</v>
      </c>
      <c r="B204" s="9" t="s">
        <v>372</v>
      </c>
      <c r="C204" s="10" t="s">
        <v>9</v>
      </c>
      <c r="D204" s="10" t="s">
        <v>419</v>
      </c>
      <c r="E204" s="10" t="s">
        <v>15</v>
      </c>
      <c r="F204" s="10" t="s">
        <v>420</v>
      </c>
      <c r="G204" s="9" t="s">
        <v>13</v>
      </c>
    </row>
    <row r="205" ht="30" customHeight="1" spans="1:7">
      <c r="A205" s="9">
        <v>203</v>
      </c>
      <c r="B205" s="9" t="s">
        <v>372</v>
      </c>
      <c r="C205" s="10" t="s">
        <v>9</v>
      </c>
      <c r="D205" s="10" t="s">
        <v>421</v>
      </c>
      <c r="E205" s="10" t="s">
        <v>15</v>
      </c>
      <c r="F205" s="10" t="s">
        <v>422</v>
      </c>
      <c r="G205" s="9" t="s">
        <v>13</v>
      </c>
    </row>
    <row r="206" ht="30" customHeight="1" spans="1:7">
      <c r="A206" s="9">
        <v>204</v>
      </c>
      <c r="B206" s="9" t="s">
        <v>372</v>
      </c>
      <c r="C206" s="10" t="s">
        <v>9</v>
      </c>
      <c r="D206" s="10" t="s">
        <v>423</v>
      </c>
      <c r="E206" s="10" t="s">
        <v>15</v>
      </c>
      <c r="F206" s="10" t="s">
        <v>424</v>
      </c>
      <c r="G206" s="9" t="s">
        <v>13</v>
      </c>
    </row>
    <row r="207" ht="30" customHeight="1" spans="1:7">
      <c r="A207" s="9">
        <v>205</v>
      </c>
      <c r="B207" s="9" t="s">
        <v>372</v>
      </c>
      <c r="C207" s="10" t="s">
        <v>9</v>
      </c>
      <c r="D207" s="10" t="s">
        <v>425</v>
      </c>
      <c r="E207" s="10" t="s">
        <v>15</v>
      </c>
      <c r="F207" s="10" t="s">
        <v>426</v>
      </c>
      <c r="G207" s="9" t="s">
        <v>13</v>
      </c>
    </row>
    <row r="208" ht="30" customHeight="1" spans="1:7">
      <c r="A208" s="9">
        <v>206</v>
      </c>
      <c r="B208" s="9" t="s">
        <v>372</v>
      </c>
      <c r="C208" s="10" t="s">
        <v>9</v>
      </c>
      <c r="D208" s="10" t="s">
        <v>427</v>
      </c>
      <c r="E208" s="10" t="s">
        <v>15</v>
      </c>
      <c r="F208" s="10" t="s">
        <v>428</v>
      </c>
      <c r="G208" s="9" t="s">
        <v>13</v>
      </c>
    </row>
    <row r="209" ht="30" customHeight="1" spans="1:7">
      <c r="A209" s="9">
        <v>207</v>
      </c>
      <c r="B209" s="9" t="s">
        <v>372</v>
      </c>
      <c r="C209" s="10" t="s">
        <v>9</v>
      </c>
      <c r="D209" s="10" t="s">
        <v>429</v>
      </c>
      <c r="E209" s="10" t="s">
        <v>44</v>
      </c>
      <c r="F209" s="10" t="s">
        <v>430</v>
      </c>
      <c r="G209" s="9" t="s">
        <v>13</v>
      </c>
    </row>
    <row r="210" ht="30" customHeight="1" spans="1:7">
      <c r="A210" s="9">
        <v>208</v>
      </c>
      <c r="B210" s="9" t="s">
        <v>372</v>
      </c>
      <c r="C210" s="10" t="s">
        <v>9</v>
      </c>
      <c r="D210" s="10" t="s">
        <v>431</v>
      </c>
      <c r="E210" s="10" t="s">
        <v>15</v>
      </c>
      <c r="F210" s="10" t="s">
        <v>432</v>
      </c>
      <c r="G210" s="9" t="s">
        <v>13</v>
      </c>
    </row>
    <row r="211" ht="30" customHeight="1" spans="1:7">
      <c r="A211" s="9">
        <v>209</v>
      </c>
      <c r="B211" s="9" t="s">
        <v>372</v>
      </c>
      <c r="C211" s="10" t="s">
        <v>119</v>
      </c>
      <c r="D211" s="10" t="s">
        <v>433</v>
      </c>
      <c r="E211" s="10" t="s">
        <v>15</v>
      </c>
      <c r="F211" s="10" t="s">
        <v>434</v>
      </c>
      <c r="G211" s="9" t="s">
        <v>13</v>
      </c>
    </row>
    <row r="212" ht="30" customHeight="1" spans="1:7">
      <c r="A212" s="9">
        <v>210</v>
      </c>
      <c r="B212" s="9" t="s">
        <v>372</v>
      </c>
      <c r="C212" s="10" t="s">
        <v>119</v>
      </c>
      <c r="D212" s="10" t="s">
        <v>435</v>
      </c>
      <c r="E212" s="10" t="s">
        <v>15</v>
      </c>
      <c r="F212" s="10" t="s">
        <v>436</v>
      </c>
      <c r="G212" s="9" t="s">
        <v>13</v>
      </c>
    </row>
    <row r="213" ht="30" customHeight="1" spans="1:7">
      <c r="A213" s="9">
        <v>211</v>
      </c>
      <c r="B213" s="9" t="s">
        <v>372</v>
      </c>
      <c r="C213" s="10" t="s">
        <v>119</v>
      </c>
      <c r="D213" s="10" t="s">
        <v>437</v>
      </c>
      <c r="E213" s="10" t="s">
        <v>15</v>
      </c>
      <c r="F213" s="10" t="s">
        <v>438</v>
      </c>
      <c r="G213" s="9" t="s">
        <v>13</v>
      </c>
    </row>
    <row r="214" ht="30" customHeight="1" spans="1:7">
      <c r="A214" s="9">
        <v>212</v>
      </c>
      <c r="B214" s="9" t="s">
        <v>372</v>
      </c>
      <c r="C214" s="10" t="s">
        <v>119</v>
      </c>
      <c r="D214" s="10" t="s">
        <v>439</v>
      </c>
      <c r="E214" s="10" t="s">
        <v>15</v>
      </c>
      <c r="F214" s="10" t="s">
        <v>440</v>
      </c>
      <c r="G214" s="9" t="s">
        <v>13</v>
      </c>
    </row>
    <row r="215" ht="30" customHeight="1" spans="1:7">
      <c r="A215" s="9">
        <v>213</v>
      </c>
      <c r="B215" s="9" t="s">
        <v>372</v>
      </c>
      <c r="C215" s="10" t="s">
        <v>119</v>
      </c>
      <c r="D215" s="10" t="s">
        <v>441</v>
      </c>
      <c r="E215" s="10" t="s">
        <v>15</v>
      </c>
      <c r="F215" s="10" t="s">
        <v>442</v>
      </c>
      <c r="G215" s="9" t="s">
        <v>13</v>
      </c>
    </row>
    <row r="216" ht="30" customHeight="1" spans="1:7">
      <c r="A216" s="9">
        <v>214</v>
      </c>
      <c r="B216" s="9" t="s">
        <v>372</v>
      </c>
      <c r="C216" s="10" t="s">
        <v>119</v>
      </c>
      <c r="D216" s="10" t="s">
        <v>443</v>
      </c>
      <c r="E216" s="10" t="s">
        <v>15</v>
      </c>
      <c r="F216" s="10" t="s">
        <v>444</v>
      </c>
      <c r="G216" s="9" t="s">
        <v>13</v>
      </c>
    </row>
    <row r="217" ht="30" customHeight="1" spans="1:7">
      <c r="A217" s="9">
        <v>215</v>
      </c>
      <c r="B217" s="9" t="s">
        <v>372</v>
      </c>
      <c r="C217" s="10" t="s">
        <v>119</v>
      </c>
      <c r="D217" s="10" t="s">
        <v>445</v>
      </c>
      <c r="E217" s="10" t="s">
        <v>15</v>
      </c>
      <c r="F217" s="10" t="s">
        <v>446</v>
      </c>
      <c r="G217" s="9" t="s">
        <v>13</v>
      </c>
    </row>
    <row r="218" ht="30" customHeight="1" spans="1:7">
      <c r="A218" s="9">
        <v>216</v>
      </c>
      <c r="B218" s="9" t="s">
        <v>372</v>
      </c>
      <c r="C218" s="10" t="s">
        <v>119</v>
      </c>
      <c r="D218" s="10" t="s">
        <v>447</v>
      </c>
      <c r="E218" s="10" t="s">
        <v>15</v>
      </c>
      <c r="F218" s="10" t="s">
        <v>448</v>
      </c>
      <c r="G218" s="9" t="s">
        <v>13</v>
      </c>
    </row>
    <row r="219" ht="30" customHeight="1" spans="1:7">
      <c r="A219" s="9">
        <v>217</v>
      </c>
      <c r="B219" s="9" t="s">
        <v>372</v>
      </c>
      <c r="C219" s="10" t="s">
        <v>119</v>
      </c>
      <c r="D219" s="10" t="s">
        <v>449</v>
      </c>
      <c r="E219" s="10" t="s">
        <v>15</v>
      </c>
      <c r="F219" s="10" t="s">
        <v>450</v>
      </c>
      <c r="G219" s="9" t="s">
        <v>13</v>
      </c>
    </row>
    <row r="220" ht="30" customHeight="1" spans="1:7">
      <c r="A220" s="9">
        <v>218</v>
      </c>
      <c r="B220" s="9" t="s">
        <v>372</v>
      </c>
      <c r="C220" s="10" t="s">
        <v>119</v>
      </c>
      <c r="D220" s="10" t="s">
        <v>451</v>
      </c>
      <c r="E220" s="10" t="s">
        <v>11</v>
      </c>
      <c r="F220" s="10" t="s">
        <v>452</v>
      </c>
      <c r="G220" s="9" t="s">
        <v>13</v>
      </c>
    </row>
    <row r="221" ht="30" customHeight="1" spans="1:7">
      <c r="A221" s="9">
        <v>219</v>
      </c>
      <c r="B221" s="9" t="s">
        <v>372</v>
      </c>
      <c r="C221" s="10" t="s">
        <v>119</v>
      </c>
      <c r="D221" s="10" t="s">
        <v>453</v>
      </c>
      <c r="E221" s="10" t="s">
        <v>15</v>
      </c>
      <c r="F221" s="10" t="s">
        <v>454</v>
      </c>
      <c r="G221" s="9" t="s">
        <v>13</v>
      </c>
    </row>
    <row r="222" ht="30" customHeight="1" spans="1:7">
      <c r="A222" s="9">
        <v>220</v>
      </c>
      <c r="B222" s="9" t="s">
        <v>372</v>
      </c>
      <c r="C222" s="10" t="s">
        <v>119</v>
      </c>
      <c r="D222" s="10" t="s">
        <v>455</v>
      </c>
      <c r="E222" s="10" t="s">
        <v>15</v>
      </c>
      <c r="F222" s="10" t="s">
        <v>456</v>
      </c>
      <c r="G222" s="9" t="s">
        <v>13</v>
      </c>
    </row>
    <row r="223" ht="30" customHeight="1" spans="1:7">
      <c r="A223" s="9">
        <v>221</v>
      </c>
      <c r="B223" s="9" t="s">
        <v>372</v>
      </c>
      <c r="C223" s="10" t="s">
        <v>119</v>
      </c>
      <c r="D223" s="10" t="s">
        <v>457</v>
      </c>
      <c r="E223" s="10" t="s">
        <v>15</v>
      </c>
      <c r="F223" s="10" t="s">
        <v>458</v>
      </c>
      <c r="G223" s="9" t="s">
        <v>13</v>
      </c>
    </row>
    <row r="224" ht="30" customHeight="1" spans="1:7">
      <c r="A224" s="9">
        <v>222</v>
      </c>
      <c r="B224" s="9" t="s">
        <v>372</v>
      </c>
      <c r="C224" s="10" t="s">
        <v>119</v>
      </c>
      <c r="D224" s="10" t="s">
        <v>459</v>
      </c>
      <c r="E224" s="10" t="s">
        <v>15</v>
      </c>
      <c r="F224" s="10" t="s">
        <v>460</v>
      </c>
      <c r="G224" s="9" t="s">
        <v>13</v>
      </c>
    </row>
    <row r="225" ht="30" customHeight="1" spans="1:7">
      <c r="A225" s="9">
        <v>223</v>
      </c>
      <c r="B225" s="9" t="s">
        <v>372</v>
      </c>
      <c r="C225" s="10" t="s">
        <v>119</v>
      </c>
      <c r="D225" s="10" t="s">
        <v>461</v>
      </c>
      <c r="E225" s="10" t="s">
        <v>15</v>
      </c>
      <c r="F225" s="10" t="s">
        <v>462</v>
      </c>
      <c r="G225" s="9" t="s">
        <v>13</v>
      </c>
    </row>
    <row r="226" ht="30" customHeight="1" spans="1:7">
      <c r="A226" s="9">
        <v>224</v>
      </c>
      <c r="B226" s="9" t="s">
        <v>372</v>
      </c>
      <c r="C226" s="10" t="s">
        <v>119</v>
      </c>
      <c r="D226" s="10" t="s">
        <v>463</v>
      </c>
      <c r="E226" s="10" t="s">
        <v>15</v>
      </c>
      <c r="F226" s="10" t="s">
        <v>464</v>
      </c>
      <c r="G226" s="9" t="s">
        <v>13</v>
      </c>
    </row>
    <row r="227" ht="30" customHeight="1" spans="1:7">
      <c r="A227" s="9">
        <v>225</v>
      </c>
      <c r="B227" s="9" t="s">
        <v>372</v>
      </c>
      <c r="C227" s="10" t="s">
        <v>119</v>
      </c>
      <c r="D227" s="10" t="s">
        <v>465</v>
      </c>
      <c r="E227" s="10" t="s">
        <v>15</v>
      </c>
      <c r="F227" s="10" t="s">
        <v>466</v>
      </c>
      <c r="G227" s="9" t="s">
        <v>13</v>
      </c>
    </row>
    <row r="228" ht="30" customHeight="1" spans="1:7">
      <c r="A228" s="9">
        <v>226</v>
      </c>
      <c r="B228" s="9" t="s">
        <v>372</v>
      </c>
      <c r="C228" s="10" t="s">
        <v>119</v>
      </c>
      <c r="D228" s="10" t="s">
        <v>467</v>
      </c>
      <c r="E228" s="10" t="s">
        <v>15</v>
      </c>
      <c r="F228" s="10" t="s">
        <v>468</v>
      </c>
      <c r="G228" s="9" t="s">
        <v>13</v>
      </c>
    </row>
    <row r="229" ht="30" customHeight="1" spans="1:7">
      <c r="A229" s="9">
        <v>227</v>
      </c>
      <c r="B229" s="9" t="s">
        <v>372</v>
      </c>
      <c r="C229" s="10" t="s">
        <v>119</v>
      </c>
      <c r="D229" s="10" t="s">
        <v>469</v>
      </c>
      <c r="E229" s="10" t="s">
        <v>15</v>
      </c>
      <c r="F229" s="10" t="s">
        <v>470</v>
      </c>
      <c r="G229" s="9" t="s">
        <v>13</v>
      </c>
    </row>
    <row r="230" ht="30" customHeight="1" spans="1:7">
      <c r="A230" s="9">
        <v>228</v>
      </c>
      <c r="B230" s="9" t="s">
        <v>372</v>
      </c>
      <c r="C230" s="10" t="s">
        <v>119</v>
      </c>
      <c r="D230" s="10" t="s">
        <v>471</v>
      </c>
      <c r="E230" s="10" t="s">
        <v>15</v>
      </c>
      <c r="F230" s="10" t="s">
        <v>472</v>
      </c>
      <c r="G230" s="9" t="s">
        <v>13</v>
      </c>
    </row>
    <row r="231" ht="30" customHeight="1" spans="1:7">
      <c r="A231" s="9">
        <v>229</v>
      </c>
      <c r="B231" s="9" t="s">
        <v>372</v>
      </c>
      <c r="C231" s="10" t="s">
        <v>119</v>
      </c>
      <c r="D231" s="10" t="s">
        <v>473</v>
      </c>
      <c r="E231" s="10" t="s">
        <v>15</v>
      </c>
      <c r="F231" s="10" t="s">
        <v>474</v>
      </c>
      <c r="G231" s="9" t="s">
        <v>13</v>
      </c>
    </row>
    <row r="232" ht="30" customHeight="1" spans="1:7">
      <c r="A232" s="9">
        <v>230</v>
      </c>
      <c r="B232" s="9" t="s">
        <v>372</v>
      </c>
      <c r="C232" s="10" t="s">
        <v>119</v>
      </c>
      <c r="D232" s="10" t="s">
        <v>475</v>
      </c>
      <c r="E232" s="10" t="s">
        <v>15</v>
      </c>
      <c r="F232" s="10" t="s">
        <v>476</v>
      </c>
      <c r="G232" s="9" t="s">
        <v>13</v>
      </c>
    </row>
    <row r="233" ht="30" customHeight="1" spans="1:7">
      <c r="A233" s="9">
        <v>231</v>
      </c>
      <c r="B233" s="9" t="s">
        <v>372</v>
      </c>
      <c r="C233" s="10" t="s">
        <v>119</v>
      </c>
      <c r="D233" s="10" t="s">
        <v>477</v>
      </c>
      <c r="E233" s="10" t="s">
        <v>15</v>
      </c>
      <c r="F233" s="10" t="s">
        <v>478</v>
      </c>
      <c r="G233" s="9" t="s">
        <v>13</v>
      </c>
    </row>
    <row r="234" ht="30" customHeight="1" spans="1:7">
      <c r="A234" s="9">
        <v>232</v>
      </c>
      <c r="B234" s="9" t="s">
        <v>372</v>
      </c>
      <c r="C234" s="10" t="s">
        <v>119</v>
      </c>
      <c r="D234" s="10" t="s">
        <v>479</v>
      </c>
      <c r="E234" s="10" t="s">
        <v>15</v>
      </c>
      <c r="F234" s="10" t="s">
        <v>480</v>
      </c>
      <c r="G234" s="9" t="s">
        <v>13</v>
      </c>
    </row>
    <row r="235" ht="30" customHeight="1" spans="1:7">
      <c r="A235" s="9">
        <v>233</v>
      </c>
      <c r="B235" s="9" t="s">
        <v>372</v>
      </c>
      <c r="C235" s="10" t="s">
        <v>119</v>
      </c>
      <c r="D235" s="10" t="s">
        <v>481</v>
      </c>
      <c r="E235" s="10" t="s">
        <v>15</v>
      </c>
      <c r="F235" s="10" t="s">
        <v>482</v>
      </c>
      <c r="G235" s="9" t="s">
        <v>13</v>
      </c>
    </row>
    <row r="236" ht="30" customHeight="1" spans="1:7">
      <c r="A236" s="9">
        <v>234</v>
      </c>
      <c r="B236" s="9" t="s">
        <v>372</v>
      </c>
      <c r="C236" s="10" t="s">
        <v>119</v>
      </c>
      <c r="D236" s="10" t="s">
        <v>483</v>
      </c>
      <c r="E236" s="10" t="s">
        <v>15</v>
      </c>
      <c r="F236" s="10" t="s">
        <v>484</v>
      </c>
      <c r="G236" s="9" t="s">
        <v>13</v>
      </c>
    </row>
    <row r="237" ht="30" customHeight="1" spans="1:7">
      <c r="A237" s="9">
        <v>235</v>
      </c>
      <c r="B237" s="9" t="s">
        <v>372</v>
      </c>
      <c r="C237" s="10" t="s">
        <v>119</v>
      </c>
      <c r="D237" s="10" t="s">
        <v>485</v>
      </c>
      <c r="E237" s="10" t="s">
        <v>15</v>
      </c>
      <c r="F237" s="10" t="s">
        <v>486</v>
      </c>
      <c r="G237" s="9" t="s">
        <v>13</v>
      </c>
    </row>
    <row r="238" ht="30" customHeight="1" spans="1:7">
      <c r="A238" s="9">
        <v>236</v>
      </c>
      <c r="B238" s="9" t="s">
        <v>372</v>
      </c>
      <c r="C238" s="10" t="s">
        <v>119</v>
      </c>
      <c r="D238" s="10" t="s">
        <v>487</v>
      </c>
      <c r="E238" s="10" t="s">
        <v>15</v>
      </c>
      <c r="F238" s="10" t="s">
        <v>488</v>
      </c>
      <c r="G238" s="9" t="s">
        <v>13</v>
      </c>
    </row>
    <row r="239" ht="30" customHeight="1" spans="1:7">
      <c r="A239" s="9">
        <v>237</v>
      </c>
      <c r="B239" s="9" t="s">
        <v>372</v>
      </c>
      <c r="C239" s="10" t="s">
        <v>119</v>
      </c>
      <c r="D239" s="10" t="s">
        <v>489</v>
      </c>
      <c r="E239" s="10" t="s">
        <v>15</v>
      </c>
      <c r="F239" s="10" t="s">
        <v>490</v>
      </c>
      <c r="G239" s="9" t="s">
        <v>13</v>
      </c>
    </row>
    <row r="240" ht="30" customHeight="1" spans="1:7">
      <c r="A240" s="9">
        <v>238</v>
      </c>
      <c r="B240" s="9" t="s">
        <v>372</v>
      </c>
      <c r="C240" s="10" t="s">
        <v>119</v>
      </c>
      <c r="D240" s="10" t="s">
        <v>491</v>
      </c>
      <c r="E240" s="10" t="s">
        <v>15</v>
      </c>
      <c r="F240" s="10" t="s">
        <v>492</v>
      </c>
      <c r="G240" s="9" t="s">
        <v>13</v>
      </c>
    </row>
    <row r="241" ht="30" customHeight="1" spans="1:7">
      <c r="A241" s="9">
        <v>239</v>
      </c>
      <c r="B241" s="9" t="s">
        <v>372</v>
      </c>
      <c r="C241" s="10" t="s">
        <v>119</v>
      </c>
      <c r="D241" s="10" t="s">
        <v>493</v>
      </c>
      <c r="E241" s="10" t="s">
        <v>15</v>
      </c>
      <c r="F241" s="10" t="s">
        <v>494</v>
      </c>
      <c r="G241" s="9" t="s">
        <v>13</v>
      </c>
    </row>
    <row r="242" ht="30" customHeight="1" spans="1:7">
      <c r="A242" s="9">
        <v>240</v>
      </c>
      <c r="B242" s="9" t="s">
        <v>372</v>
      </c>
      <c r="C242" s="10" t="s">
        <v>119</v>
      </c>
      <c r="D242" s="10" t="s">
        <v>495</v>
      </c>
      <c r="E242" s="10" t="s">
        <v>15</v>
      </c>
      <c r="F242" s="10" t="s">
        <v>496</v>
      </c>
      <c r="G242" s="9" t="s">
        <v>13</v>
      </c>
    </row>
    <row r="243" ht="30" customHeight="1" spans="1:7">
      <c r="A243" s="9">
        <v>241</v>
      </c>
      <c r="B243" s="9" t="s">
        <v>372</v>
      </c>
      <c r="C243" s="10" t="s">
        <v>119</v>
      </c>
      <c r="D243" s="10" t="s">
        <v>497</v>
      </c>
      <c r="E243" s="10" t="s">
        <v>15</v>
      </c>
      <c r="F243" s="10" t="s">
        <v>498</v>
      </c>
      <c r="G243" s="9" t="s">
        <v>13</v>
      </c>
    </row>
    <row r="244" ht="30" customHeight="1" spans="1:7">
      <c r="A244" s="9">
        <v>242</v>
      </c>
      <c r="B244" s="9" t="s">
        <v>372</v>
      </c>
      <c r="C244" s="10" t="s">
        <v>119</v>
      </c>
      <c r="D244" s="10" t="s">
        <v>499</v>
      </c>
      <c r="E244" s="10" t="s">
        <v>15</v>
      </c>
      <c r="F244" s="10" t="s">
        <v>500</v>
      </c>
      <c r="G244" s="9" t="s">
        <v>13</v>
      </c>
    </row>
    <row r="245" ht="30" customHeight="1" spans="1:7">
      <c r="A245" s="9">
        <v>243</v>
      </c>
      <c r="B245" s="9" t="s">
        <v>372</v>
      </c>
      <c r="C245" s="10" t="s">
        <v>119</v>
      </c>
      <c r="D245" s="10" t="s">
        <v>501</v>
      </c>
      <c r="E245" s="10" t="s">
        <v>15</v>
      </c>
      <c r="F245" s="10" t="s">
        <v>502</v>
      </c>
      <c r="G245" s="9" t="s">
        <v>13</v>
      </c>
    </row>
    <row r="246" ht="30" customHeight="1" spans="1:7">
      <c r="A246" s="9">
        <v>244</v>
      </c>
      <c r="B246" s="9" t="s">
        <v>372</v>
      </c>
      <c r="C246" s="10" t="s">
        <v>119</v>
      </c>
      <c r="D246" s="10" t="s">
        <v>503</v>
      </c>
      <c r="E246" s="10" t="s">
        <v>15</v>
      </c>
      <c r="F246" s="10" t="s">
        <v>504</v>
      </c>
      <c r="G246" s="9" t="s">
        <v>13</v>
      </c>
    </row>
    <row r="247" ht="30" customHeight="1" spans="1:7">
      <c r="A247" s="10">
        <v>245</v>
      </c>
      <c r="B247" s="10" t="s">
        <v>372</v>
      </c>
      <c r="C247" s="10" t="s">
        <v>119</v>
      </c>
      <c r="D247" s="10" t="s">
        <v>505</v>
      </c>
      <c r="E247" s="10" t="s">
        <v>15</v>
      </c>
      <c r="F247" s="10" t="s">
        <v>506</v>
      </c>
      <c r="G247" s="9" t="s">
        <v>13</v>
      </c>
    </row>
    <row r="248" ht="30" customHeight="1" spans="1:7">
      <c r="A248" s="9">
        <v>246</v>
      </c>
      <c r="B248" s="9" t="s">
        <v>372</v>
      </c>
      <c r="C248" s="10" t="s">
        <v>119</v>
      </c>
      <c r="D248" s="10" t="s">
        <v>507</v>
      </c>
      <c r="E248" s="10" t="s">
        <v>15</v>
      </c>
      <c r="F248" s="10" t="s">
        <v>508</v>
      </c>
      <c r="G248" s="9" t="s">
        <v>114</v>
      </c>
    </row>
    <row r="249" ht="30" customHeight="1" spans="1:7">
      <c r="A249" s="9">
        <v>247</v>
      </c>
      <c r="B249" s="9" t="s">
        <v>509</v>
      </c>
      <c r="C249" s="11" t="s">
        <v>9</v>
      </c>
      <c r="D249" s="12" t="s">
        <v>510</v>
      </c>
      <c r="E249" s="9" t="s">
        <v>44</v>
      </c>
      <c r="F249" s="9" t="s">
        <v>511</v>
      </c>
      <c r="G249" s="9" t="s">
        <v>13</v>
      </c>
    </row>
    <row r="250" ht="30" customHeight="1" spans="1:7">
      <c r="A250" s="9">
        <v>248</v>
      </c>
      <c r="B250" s="9" t="s">
        <v>509</v>
      </c>
      <c r="C250" s="11" t="s">
        <v>9</v>
      </c>
      <c r="D250" s="12" t="s">
        <v>512</v>
      </c>
      <c r="E250" s="9" t="s">
        <v>11</v>
      </c>
      <c r="F250" s="9" t="s">
        <v>513</v>
      </c>
      <c r="G250" s="9" t="s">
        <v>13</v>
      </c>
    </row>
    <row r="251" ht="30" customHeight="1" spans="1:7">
      <c r="A251" s="9">
        <v>249</v>
      </c>
      <c r="B251" s="9" t="s">
        <v>509</v>
      </c>
      <c r="C251" s="11" t="s">
        <v>9</v>
      </c>
      <c r="D251" s="12" t="s">
        <v>514</v>
      </c>
      <c r="E251" s="9" t="s">
        <v>15</v>
      </c>
      <c r="F251" s="9" t="s">
        <v>515</v>
      </c>
      <c r="G251" s="9" t="s">
        <v>13</v>
      </c>
    </row>
    <row r="252" ht="30" customHeight="1" spans="1:7">
      <c r="A252" s="9">
        <v>250</v>
      </c>
      <c r="B252" s="9" t="s">
        <v>509</v>
      </c>
      <c r="C252" s="11" t="s">
        <v>9</v>
      </c>
      <c r="D252" s="12" t="s">
        <v>516</v>
      </c>
      <c r="E252" s="9" t="s">
        <v>44</v>
      </c>
      <c r="F252" s="9" t="s">
        <v>517</v>
      </c>
      <c r="G252" s="9" t="s">
        <v>13</v>
      </c>
    </row>
    <row r="253" ht="30" customHeight="1" spans="1:7">
      <c r="A253" s="9">
        <v>251</v>
      </c>
      <c r="B253" s="9" t="s">
        <v>509</v>
      </c>
      <c r="C253" s="11" t="s">
        <v>9</v>
      </c>
      <c r="D253" s="12" t="s">
        <v>518</v>
      </c>
      <c r="E253" s="9" t="s">
        <v>11</v>
      </c>
      <c r="F253" s="9" t="s">
        <v>519</v>
      </c>
      <c r="G253" s="9" t="s">
        <v>13</v>
      </c>
    </row>
    <row r="254" ht="30" customHeight="1" spans="1:7">
      <c r="A254" s="9">
        <v>252</v>
      </c>
      <c r="B254" s="9" t="s">
        <v>509</v>
      </c>
      <c r="C254" s="11" t="s">
        <v>9</v>
      </c>
      <c r="D254" s="12" t="s">
        <v>520</v>
      </c>
      <c r="E254" s="9" t="s">
        <v>15</v>
      </c>
      <c r="F254" s="9" t="s">
        <v>521</v>
      </c>
      <c r="G254" s="9" t="s">
        <v>13</v>
      </c>
    </row>
    <row r="255" ht="30" customHeight="1" spans="1:7">
      <c r="A255" s="9">
        <v>253</v>
      </c>
      <c r="B255" s="9" t="s">
        <v>509</v>
      </c>
      <c r="C255" s="11" t="s">
        <v>9</v>
      </c>
      <c r="D255" s="12" t="s">
        <v>522</v>
      </c>
      <c r="E255" s="9" t="s">
        <v>44</v>
      </c>
      <c r="F255" s="9" t="s">
        <v>523</v>
      </c>
      <c r="G255" s="9" t="s">
        <v>13</v>
      </c>
    </row>
    <row r="256" ht="30" customHeight="1" spans="1:7">
      <c r="A256" s="9">
        <v>254</v>
      </c>
      <c r="B256" s="9" t="s">
        <v>509</v>
      </c>
      <c r="C256" s="11" t="s">
        <v>9</v>
      </c>
      <c r="D256" s="12" t="s">
        <v>524</v>
      </c>
      <c r="E256" s="9" t="s">
        <v>15</v>
      </c>
      <c r="F256" s="9" t="s">
        <v>525</v>
      </c>
      <c r="G256" s="9" t="s">
        <v>13</v>
      </c>
    </row>
    <row r="257" ht="30" customHeight="1" spans="1:7">
      <c r="A257" s="9">
        <v>255</v>
      </c>
      <c r="B257" s="9" t="s">
        <v>509</v>
      </c>
      <c r="C257" s="11" t="s">
        <v>9</v>
      </c>
      <c r="D257" s="12" t="s">
        <v>526</v>
      </c>
      <c r="E257" s="9" t="s">
        <v>11</v>
      </c>
      <c r="F257" s="9" t="s">
        <v>527</v>
      </c>
      <c r="G257" s="9" t="s">
        <v>13</v>
      </c>
    </row>
    <row r="258" ht="30" customHeight="1" spans="1:7">
      <c r="A258" s="9">
        <v>256</v>
      </c>
      <c r="B258" s="9" t="s">
        <v>509</v>
      </c>
      <c r="C258" s="11" t="s">
        <v>9</v>
      </c>
      <c r="D258" s="12" t="s">
        <v>528</v>
      </c>
      <c r="E258" s="9" t="s">
        <v>11</v>
      </c>
      <c r="F258" s="9" t="s">
        <v>529</v>
      </c>
      <c r="G258" s="9" t="s">
        <v>13</v>
      </c>
    </row>
    <row r="259" ht="30" customHeight="1" spans="1:7">
      <c r="A259" s="9">
        <v>257</v>
      </c>
      <c r="B259" s="9" t="s">
        <v>509</v>
      </c>
      <c r="C259" s="11" t="s">
        <v>9</v>
      </c>
      <c r="D259" s="12" t="s">
        <v>530</v>
      </c>
      <c r="E259" s="9" t="s">
        <v>15</v>
      </c>
      <c r="F259" s="9" t="s">
        <v>531</v>
      </c>
      <c r="G259" s="9" t="s">
        <v>13</v>
      </c>
    </row>
    <row r="260" ht="30" customHeight="1" spans="1:7">
      <c r="A260" s="9">
        <v>258</v>
      </c>
      <c r="B260" s="9" t="s">
        <v>509</v>
      </c>
      <c r="C260" s="11" t="s">
        <v>9</v>
      </c>
      <c r="D260" s="12" t="s">
        <v>532</v>
      </c>
      <c r="E260" s="9" t="s">
        <v>15</v>
      </c>
      <c r="F260" s="9" t="s">
        <v>533</v>
      </c>
      <c r="G260" s="9" t="s">
        <v>13</v>
      </c>
    </row>
    <row r="261" ht="30" customHeight="1" spans="1:7">
      <c r="A261" s="9">
        <v>259</v>
      </c>
      <c r="B261" s="9" t="s">
        <v>509</v>
      </c>
      <c r="C261" s="11" t="s">
        <v>119</v>
      </c>
      <c r="D261" s="12" t="s">
        <v>534</v>
      </c>
      <c r="E261" s="9" t="s">
        <v>44</v>
      </c>
      <c r="F261" s="9" t="s">
        <v>535</v>
      </c>
      <c r="G261" s="9" t="s">
        <v>13</v>
      </c>
    </row>
    <row r="262" ht="30" customHeight="1" spans="1:7">
      <c r="A262" s="9">
        <v>260</v>
      </c>
      <c r="B262" s="9" t="s">
        <v>509</v>
      </c>
      <c r="C262" s="11" t="s">
        <v>119</v>
      </c>
      <c r="D262" s="12" t="s">
        <v>536</v>
      </c>
      <c r="E262" s="9" t="s">
        <v>44</v>
      </c>
      <c r="F262" s="9" t="s">
        <v>537</v>
      </c>
      <c r="G262" s="9" t="s">
        <v>13</v>
      </c>
    </row>
    <row r="263" ht="30" customHeight="1" spans="1:7">
      <c r="A263" s="9">
        <v>261</v>
      </c>
      <c r="B263" s="9" t="s">
        <v>509</v>
      </c>
      <c r="C263" s="11" t="s">
        <v>119</v>
      </c>
      <c r="D263" s="12" t="s">
        <v>538</v>
      </c>
      <c r="E263" s="9" t="s">
        <v>44</v>
      </c>
      <c r="F263" s="9" t="s">
        <v>539</v>
      </c>
      <c r="G263" s="9" t="s">
        <v>13</v>
      </c>
    </row>
    <row r="264" ht="30" customHeight="1" spans="1:7">
      <c r="A264" s="9">
        <v>262</v>
      </c>
      <c r="B264" s="9" t="s">
        <v>509</v>
      </c>
      <c r="C264" s="11" t="s">
        <v>119</v>
      </c>
      <c r="D264" s="12" t="s">
        <v>540</v>
      </c>
      <c r="E264" s="9" t="s">
        <v>15</v>
      </c>
      <c r="F264" s="9" t="s">
        <v>541</v>
      </c>
      <c r="G264" s="9" t="s">
        <v>13</v>
      </c>
    </row>
    <row r="265" ht="30" customHeight="1" spans="1:7">
      <c r="A265" s="9">
        <v>263</v>
      </c>
      <c r="B265" s="9" t="s">
        <v>509</v>
      </c>
      <c r="C265" s="11" t="s">
        <v>119</v>
      </c>
      <c r="D265" s="12" t="s">
        <v>542</v>
      </c>
      <c r="E265" s="9" t="s">
        <v>15</v>
      </c>
      <c r="F265" s="9" t="s">
        <v>543</v>
      </c>
      <c r="G265" s="9" t="s">
        <v>13</v>
      </c>
    </row>
    <row r="266" ht="30" customHeight="1" spans="1:7">
      <c r="A266" s="9">
        <v>264</v>
      </c>
      <c r="B266" s="9" t="s">
        <v>509</v>
      </c>
      <c r="C266" s="11" t="s">
        <v>119</v>
      </c>
      <c r="D266" s="12" t="s">
        <v>544</v>
      </c>
      <c r="E266" s="9" t="s">
        <v>44</v>
      </c>
      <c r="F266" s="9" t="s">
        <v>545</v>
      </c>
      <c r="G266" s="9" t="s">
        <v>13</v>
      </c>
    </row>
    <row r="267" ht="30" customHeight="1" spans="1:7">
      <c r="A267" s="9">
        <v>265</v>
      </c>
      <c r="B267" s="9" t="s">
        <v>509</v>
      </c>
      <c r="C267" s="11" t="s">
        <v>119</v>
      </c>
      <c r="D267" s="12" t="s">
        <v>546</v>
      </c>
      <c r="E267" s="9" t="s">
        <v>15</v>
      </c>
      <c r="F267" s="9" t="s">
        <v>547</v>
      </c>
      <c r="G267" s="9" t="s">
        <v>13</v>
      </c>
    </row>
    <row r="268" ht="30" customHeight="1" spans="1:7">
      <c r="A268" s="9">
        <v>266</v>
      </c>
      <c r="B268" s="9" t="s">
        <v>509</v>
      </c>
      <c r="C268" s="11" t="s">
        <v>119</v>
      </c>
      <c r="D268" s="12" t="s">
        <v>548</v>
      </c>
      <c r="E268" s="9" t="s">
        <v>15</v>
      </c>
      <c r="F268" s="9" t="s">
        <v>549</v>
      </c>
      <c r="G268" s="9" t="s">
        <v>13</v>
      </c>
    </row>
    <row r="269" ht="30" customHeight="1" spans="1:7">
      <c r="A269" s="9">
        <v>267</v>
      </c>
      <c r="B269" s="9" t="s">
        <v>509</v>
      </c>
      <c r="C269" s="11" t="s">
        <v>119</v>
      </c>
      <c r="D269" s="12" t="s">
        <v>550</v>
      </c>
      <c r="E269" s="9" t="s">
        <v>44</v>
      </c>
      <c r="F269" s="9" t="s">
        <v>551</v>
      </c>
      <c r="G269" s="9" t="s">
        <v>13</v>
      </c>
    </row>
    <row r="270" ht="30" customHeight="1" spans="1:7">
      <c r="A270" s="9">
        <v>268</v>
      </c>
      <c r="B270" s="9" t="s">
        <v>509</v>
      </c>
      <c r="C270" s="11" t="s">
        <v>119</v>
      </c>
      <c r="D270" s="12" t="s">
        <v>552</v>
      </c>
      <c r="E270" s="9" t="s">
        <v>15</v>
      </c>
      <c r="F270" s="9" t="s">
        <v>553</v>
      </c>
      <c r="G270" s="9" t="s">
        <v>13</v>
      </c>
    </row>
    <row r="271" ht="30" customHeight="1" spans="1:7">
      <c r="A271" s="9">
        <v>269</v>
      </c>
      <c r="B271" s="9" t="s">
        <v>509</v>
      </c>
      <c r="C271" s="11" t="s">
        <v>119</v>
      </c>
      <c r="D271" s="12" t="s">
        <v>554</v>
      </c>
      <c r="E271" s="9" t="s">
        <v>15</v>
      </c>
      <c r="F271" s="9" t="s">
        <v>555</v>
      </c>
      <c r="G271" s="9" t="s">
        <v>13</v>
      </c>
    </row>
    <row r="272" ht="30" customHeight="1" spans="1:7">
      <c r="A272" s="9">
        <v>270</v>
      </c>
      <c r="B272" s="9" t="s">
        <v>509</v>
      </c>
      <c r="C272" s="11" t="s">
        <v>119</v>
      </c>
      <c r="D272" s="12" t="s">
        <v>556</v>
      </c>
      <c r="E272" s="9" t="s">
        <v>15</v>
      </c>
      <c r="F272" s="9" t="s">
        <v>557</v>
      </c>
      <c r="G272" s="9" t="s">
        <v>13</v>
      </c>
    </row>
    <row r="273" ht="30" customHeight="1" spans="1:7">
      <c r="A273" s="9">
        <v>271</v>
      </c>
      <c r="B273" s="9" t="s">
        <v>509</v>
      </c>
      <c r="C273" s="11" t="s">
        <v>119</v>
      </c>
      <c r="D273" s="12" t="s">
        <v>558</v>
      </c>
      <c r="E273" s="9" t="s">
        <v>15</v>
      </c>
      <c r="F273" s="9" t="s">
        <v>559</v>
      </c>
      <c r="G273" s="9" t="s">
        <v>13</v>
      </c>
    </row>
    <row r="274" ht="30" customHeight="1" spans="1:7">
      <c r="A274" s="9">
        <v>272</v>
      </c>
      <c r="B274" s="9" t="s">
        <v>509</v>
      </c>
      <c r="C274" s="11" t="s">
        <v>119</v>
      </c>
      <c r="D274" s="12" t="s">
        <v>560</v>
      </c>
      <c r="E274" s="9" t="s">
        <v>15</v>
      </c>
      <c r="F274" s="9" t="s">
        <v>561</v>
      </c>
      <c r="G274" s="9" t="s">
        <v>13</v>
      </c>
    </row>
    <row r="275" ht="30" customHeight="1" spans="1:7">
      <c r="A275" s="9">
        <v>273</v>
      </c>
      <c r="B275" s="9" t="s">
        <v>509</v>
      </c>
      <c r="C275" s="11" t="s">
        <v>119</v>
      </c>
      <c r="D275" s="12" t="s">
        <v>562</v>
      </c>
      <c r="E275" s="9" t="s">
        <v>15</v>
      </c>
      <c r="F275" s="9" t="s">
        <v>563</v>
      </c>
      <c r="G275" s="9" t="s">
        <v>13</v>
      </c>
    </row>
    <row r="276" ht="30" customHeight="1" spans="1:7">
      <c r="A276" s="9">
        <v>274</v>
      </c>
      <c r="B276" s="9" t="s">
        <v>509</v>
      </c>
      <c r="C276" s="11" t="s">
        <v>119</v>
      </c>
      <c r="D276" s="12" t="s">
        <v>564</v>
      </c>
      <c r="E276" s="9" t="s">
        <v>15</v>
      </c>
      <c r="F276" s="9" t="s">
        <v>565</v>
      </c>
      <c r="G276" s="9" t="s">
        <v>13</v>
      </c>
    </row>
    <row r="277" ht="30" customHeight="1" spans="1:7">
      <c r="A277" s="9">
        <v>275</v>
      </c>
      <c r="B277" s="9" t="s">
        <v>566</v>
      </c>
      <c r="C277" s="9" t="s">
        <v>9</v>
      </c>
      <c r="D277" s="9" t="s">
        <v>567</v>
      </c>
      <c r="E277" s="9" t="s">
        <v>15</v>
      </c>
      <c r="F277" s="9" t="s">
        <v>568</v>
      </c>
      <c r="G277" s="9" t="s">
        <v>13</v>
      </c>
    </row>
    <row r="278" ht="30" customHeight="1" spans="1:7">
      <c r="A278" s="9">
        <v>276</v>
      </c>
      <c r="B278" s="9" t="s">
        <v>566</v>
      </c>
      <c r="C278" s="9" t="s">
        <v>9</v>
      </c>
      <c r="D278" s="9" t="s">
        <v>569</v>
      </c>
      <c r="E278" s="9" t="s">
        <v>15</v>
      </c>
      <c r="F278" s="9" t="s">
        <v>570</v>
      </c>
      <c r="G278" s="9" t="s">
        <v>13</v>
      </c>
    </row>
    <row r="279" ht="30" customHeight="1" spans="1:7">
      <c r="A279" s="9">
        <v>277</v>
      </c>
      <c r="B279" s="9" t="s">
        <v>566</v>
      </c>
      <c r="C279" s="9" t="s">
        <v>9</v>
      </c>
      <c r="D279" s="9" t="s">
        <v>571</v>
      </c>
      <c r="E279" s="9" t="s">
        <v>15</v>
      </c>
      <c r="F279" s="9" t="s">
        <v>572</v>
      </c>
      <c r="G279" s="9" t="s">
        <v>13</v>
      </c>
    </row>
    <row r="280" ht="30" customHeight="1" spans="1:7">
      <c r="A280" s="9">
        <v>278</v>
      </c>
      <c r="B280" s="9" t="s">
        <v>566</v>
      </c>
      <c r="C280" s="9" t="s">
        <v>9</v>
      </c>
      <c r="D280" s="9" t="s">
        <v>573</v>
      </c>
      <c r="E280" s="9" t="s">
        <v>15</v>
      </c>
      <c r="F280" s="9" t="s">
        <v>574</v>
      </c>
      <c r="G280" s="9" t="s">
        <v>13</v>
      </c>
    </row>
    <row r="281" ht="30" customHeight="1" spans="1:7">
      <c r="A281" s="9">
        <v>279</v>
      </c>
      <c r="B281" s="9" t="s">
        <v>566</v>
      </c>
      <c r="C281" s="9" t="s">
        <v>9</v>
      </c>
      <c r="D281" s="9" t="s">
        <v>575</v>
      </c>
      <c r="E281" s="9" t="s">
        <v>15</v>
      </c>
      <c r="F281" s="9" t="s">
        <v>576</v>
      </c>
      <c r="G281" s="9" t="s">
        <v>13</v>
      </c>
    </row>
    <row r="282" ht="30" customHeight="1" spans="1:7">
      <c r="A282" s="9">
        <v>280</v>
      </c>
      <c r="B282" s="9" t="s">
        <v>566</v>
      </c>
      <c r="C282" s="9" t="s">
        <v>9</v>
      </c>
      <c r="D282" s="9" t="s">
        <v>577</v>
      </c>
      <c r="E282" s="9" t="s">
        <v>15</v>
      </c>
      <c r="F282" s="9" t="s">
        <v>578</v>
      </c>
      <c r="G282" s="9" t="s">
        <v>13</v>
      </c>
    </row>
    <row r="283" ht="30" customHeight="1" spans="1:7">
      <c r="A283" s="9">
        <v>281</v>
      </c>
      <c r="B283" s="9" t="s">
        <v>566</v>
      </c>
      <c r="C283" s="9" t="s">
        <v>9</v>
      </c>
      <c r="D283" s="9" t="s">
        <v>579</v>
      </c>
      <c r="E283" s="9" t="s">
        <v>580</v>
      </c>
      <c r="F283" s="9" t="s">
        <v>581</v>
      </c>
      <c r="G283" s="9" t="s">
        <v>13</v>
      </c>
    </row>
    <row r="284" ht="30" customHeight="1" spans="1:7">
      <c r="A284" s="9">
        <v>282</v>
      </c>
      <c r="B284" s="9" t="s">
        <v>566</v>
      </c>
      <c r="C284" s="9" t="s">
        <v>9</v>
      </c>
      <c r="D284" s="9" t="s">
        <v>582</v>
      </c>
      <c r="E284" s="9" t="s">
        <v>15</v>
      </c>
      <c r="F284" s="9" t="s">
        <v>583</v>
      </c>
      <c r="G284" s="9" t="s">
        <v>13</v>
      </c>
    </row>
    <row r="285" ht="30" customHeight="1" spans="1:7">
      <c r="A285" s="9">
        <v>283</v>
      </c>
      <c r="B285" s="9" t="s">
        <v>566</v>
      </c>
      <c r="C285" s="9" t="s">
        <v>9</v>
      </c>
      <c r="D285" s="9" t="s">
        <v>584</v>
      </c>
      <c r="E285" s="9" t="s">
        <v>15</v>
      </c>
      <c r="F285" s="9" t="s">
        <v>585</v>
      </c>
      <c r="G285" s="9" t="s">
        <v>13</v>
      </c>
    </row>
    <row r="286" ht="30" customHeight="1" spans="1:7">
      <c r="A286" s="9">
        <v>284</v>
      </c>
      <c r="B286" s="9" t="s">
        <v>566</v>
      </c>
      <c r="C286" s="9" t="s">
        <v>9</v>
      </c>
      <c r="D286" s="9" t="s">
        <v>586</v>
      </c>
      <c r="E286" s="9" t="s">
        <v>15</v>
      </c>
      <c r="F286" s="9" t="s">
        <v>587</v>
      </c>
      <c r="G286" s="9" t="s">
        <v>13</v>
      </c>
    </row>
    <row r="287" ht="30" customHeight="1" spans="1:7">
      <c r="A287" s="9">
        <v>285</v>
      </c>
      <c r="B287" s="9" t="s">
        <v>566</v>
      </c>
      <c r="C287" s="9" t="s">
        <v>9</v>
      </c>
      <c r="D287" s="9" t="s">
        <v>588</v>
      </c>
      <c r="E287" s="9" t="s">
        <v>15</v>
      </c>
      <c r="F287" s="9" t="s">
        <v>589</v>
      </c>
      <c r="G287" s="9" t="s">
        <v>13</v>
      </c>
    </row>
    <row r="288" ht="30" customHeight="1" spans="1:7">
      <c r="A288" s="9">
        <v>286</v>
      </c>
      <c r="B288" s="9" t="s">
        <v>566</v>
      </c>
      <c r="C288" s="9" t="s">
        <v>9</v>
      </c>
      <c r="D288" s="9" t="s">
        <v>590</v>
      </c>
      <c r="E288" s="9" t="s">
        <v>15</v>
      </c>
      <c r="F288" s="9" t="s">
        <v>591</v>
      </c>
      <c r="G288" s="9" t="s">
        <v>13</v>
      </c>
    </row>
    <row r="289" ht="30" customHeight="1" spans="1:7">
      <c r="A289" s="9">
        <v>287</v>
      </c>
      <c r="B289" s="9" t="s">
        <v>566</v>
      </c>
      <c r="C289" s="9" t="s">
        <v>9</v>
      </c>
      <c r="D289" s="9" t="s">
        <v>592</v>
      </c>
      <c r="E289" s="9" t="s">
        <v>15</v>
      </c>
      <c r="F289" s="9" t="s">
        <v>593</v>
      </c>
      <c r="G289" s="9" t="s">
        <v>13</v>
      </c>
    </row>
    <row r="290" ht="30" customHeight="1" spans="1:7">
      <c r="A290" s="9">
        <v>288</v>
      </c>
      <c r="B290" s="9" t="s">
        <v>566</v>
      </c>
      <c r="C290" s="9" t="s">
        <v>9</v>
      </c>
      <c r="D290" s="9" t="s">
        <v>594</v>
      </c>
      <c r="E290" s="9" t="s">
        <v>15</v>
      </c>
      <c r="F290" s="9" t="s">
        <v>595</v>
      </c>
      <c r="G290" s="9" t="s">
        <v>13</v>
      </c>
    </row>
    <row r="291" ht="30" customHeight="1" spans="1:7">
      <c r="A291" s="9">
        <v>289</v>
      </c>
      <c r="B291" s="9" t="s">
        <v>566</v>
      </c>
      <c r="C291" s="9" t="s">
        <v>9</v>
      </c>
      <c r="D291" s="9" t="s">
        <v>596</v>
      </c>
      <c r="E291" s="9" t="s">
        <v>15</v>
      </c>
      <c r="F291" s="9" t="s">
        <v>597</v>
      </c>
      <c r="G291" s="9" t="s">
        <v>13</v>
      </c>
    </row>
    <row r="292" ht="30" customHeight="1" spans="1:7">
      <c r="A292" s="9">
        <v>290</v>
      </c>
      <c r="B292" s="9" t="s">
        <v>566</v>
      </c>
      <c r="C292" s="9" t="s">
        <v>9</v>
      </c>
      <c r="D292" s="9" t="s">
        <v>598</v>
      </c>
      <c r="E292" s="9" t="s">
        <v>15</v>
      </c>
      <c r="F292" s="9" t="s">
        <v>599</v>
      </c>
      <c r="G292" s="9" t="s">
        <v>13</v>
      </c>
    </row>
    <row r="293" ht="30" customHeight="1" spans="1:7">
      <c r="A293" s="9">
        <v>291</v>
      </c>
      <c r="B293" s="9" t="s">
        <v>566</v>
      </c>
      <c r="C293" s="9" t="s">
        <v>9</v>
      </c>
      <c r="D293" s="9" t="s">
        <v>600</v>
      </c>
      <c r="E293" s="9" t="s">
        <v>15</v>
      </c>
      <c r="F293" s="9" t="s">
        <v>601</v>
      </c>
      <c r="G293" s="9" t="s">
        <v>13</v>
      </c>
    </row>
    <row r="294" ht="30" customHeight="1" spans="1:7">
      <c r="A294" s="9">
        <v>292</v>
      </c>
      <c r="B294" s="9" t="s">
        <v>566</v>
      </c>
      <c r="C294" s="9" t="s">
        <v>9</v>
      </c>
      <c r="D294" s="9" t="s">
        <v>602</v>
      </c>
      <c r="E294" s="9" t="s">
        <v>15</v>
      </c>
      <c r="F294" s="9" t="s">
        <v>603</v>
      </c>
      <c r="G294" s="9" t="s">
        <v>13</v>
      </c>
    </row>
    <row r="295" ht="30" customHeight="1" spans="1:7">
      <c r="A295" s="9">
        <v>293</v>
      </c>
      <c r="B295" s="9" t="s">
        <v>566</v>
      </c>
      <c r="C295" s="9" t="s">
        <v>9</v>
      </c>
      <c r="D295" s="9" t="s">
        <v>604</v>
      </c>
      <c r="E295" s="9" t="s">
        <v>15</v>
      </c>
      <c r="F295" s="9" t="s">
        <v>605</v>
      </c>
      <c r="G295" s="9" t="s">
        <v>13</v>
      </c>
    </row>
    <row r="296" ht="30" customHeight="1" spans="1:7">
      <c r="A296" s="9">
        <v>294</v>
      </c>
      <c r="B296" s="9" t="s">
        <v>566</v>
      </c>
      <c r="C296" s="9" t="s">
        <v>9</v>
      </c>
      <c r="D296" s="9" t="s">
        <v>606</v>
      </c>
      <c r="E296" s="9" t="s">
        <v>15</v>
      </c>
      <c r="F296" s="9" t="s">
        <v>607</v>
      </c>
      <c r="G296" s="9" t="s">
        <v>13</v>
      </c>
    </row>
    <row r="297" ht="30" customHeight="1" spans="1:7">
      <c r="A297" s="9">
        <v>295</v>
      </c>
      <c r="B297" s="9" t="s">
        <v>566</v>
      </c>
      <c r="C297" s="9" t="s">
        <v>9</v>
      </c>
      <c r="D297" s="9" t="s">
        <v>608</v>
      </c>
      <c r="E297" s="9" t="s">
        <v>15</v>
      </c>
      <c r="F297" s="9" t="s">
        <v>609</v>
      </c>
      <c r="G297" s="9" t="s">
        <v>13</v>
      </c>
    </row>
    <row r="298" ht="30" customHeight="1" spans="1:7">
      <c r="A298" s="9">
        <v>296</v>
      </c>
      <c r="B298" s="9" t="s">
        <v>566</v>
      </c>
      <c r="C298" s="9" t="s">
        <v>119</v>
      </c>
      <c r="D298" s="9" t="s">
        <v>610</v>
      </c>
      <c r="E298" s="9" t="s">
        <v>15</v>
      </c>
      <c r="F298" s="9" t="s">
        <v>611</v>
      </c>
      <c r="G298" s="9" t="s">
        <v>13</v>
      </c>
    </row>
    <row r="299" ht="30" customHeight="1" spans="1:7">
      <c r="A299" s="9">
        <v>297</v>
      </c>
      <c r="B299" s="9" t="s">
        <v>566</v>
      </c>
      <c r="C299" s="9" t="s">
        <v>119</v>
      </c>
      <c r="D299" s="9" t="s">
        <v>612</v>
      </c>
      <c r="E299" s="9" t="s">
        <v>15</v>
      </c>
      <c r="F299" s="9" t="s">
        <v>613</v>
      </c>
      <c r="G299" s="9" t="s">
        <v>13</v>
      </c>
    </row>
    <row r="300" ht="30" customHeight="1" spans="1:7">
      <c r="A300" s="9">
        <v>298</v>
      </c>
      <c r="B300" s="9" t="s">
        <v>566</v>
      </c>
      <c r="C300" s="9" t="s">
        <v>119</v>
      </c>
      <c r="D300" s="9" t="s">
        <v>614</v>
      </c>
      <c r="E300" s="9" t="s">
        <v>15</v>
      </c>
      <c r="F300" s="9" t="s">
        <v>615</v>
      </c>
      <c r="G300" s="9" t="s">
        <v>13</v>
      </c>
    </row>
    <row r="301" ht="30" customHeight="1" spans="1:7">
      <c r="A301" s="9">
        <v>299</v>
      </c>
      <c r="B301" s="9" t="s">
        <v>566</v>
      </c>
      <c r="C301" s="9" t="s">
        <v>119</v>
      </c>
      <c r="D301" s="9" t="s">
        <v>616</v>
      </c>
      <c r="E301" s="9" t="s">
        <v>15</v>
      </c>
      <c r="F301" s="9" t="s">
        <v>617</v>
      </c>
      <c r="G301" s="9" t="s">
        <v>13</v>
      </c>
    </row>
    <row r="302" ht="30" customHeight="1" spans="1:7">
      <c r="A302" s="9">
        <v>300</v>
      </c>
      <c r="B302" s="9" t="s">
        <v>566</v>
      </c>
      <c r="C302" s="9" t="s">
        <v>119</v>
      </c>
      <c r="D302" s="9" t="s">
        <v>618</v>
      </c>
      <c r="E302" s="9" t="s">
        <v>15</v>
      </c>
      <c r="F302" s="9" t="s">
        <v>619</v>
      </c>
      <c r="G302" s="9" t="s">
        <v>13</v>
      </c>
    </row>
    <row r="303" ht="30" customHeight="1" spans="1:7">
      <c r="A303" s="9">
        <v>301</v>
      </c>
      <c r="B303" s="9" t="s">
        <v>566</v>
      </c>
      <c r="C303" s="9" t="s">
        <v>119</v>
      </c>
      <c r="D303" s="9" t="s">
        <v>620</v>
      </c>
      <c r="E303" s="9" t="s">
        <v>15</v>
      </c>
      <c r="F303" s="9" t="s">
        <v>621</v>
      </c>
      <c r="G303" s="9" t="s">
        <v>13</v>
      </c>
    </row>
    <row r="304" ht="30" customHeight="1" spans="1:7">
      <c r="A304" s="9">
        <v>302</v>
      </c>
      <c r="B304" s="9" t="s">
        <v>566</v>
      </c>
      <c r="C304" s="9" t="s">
        <v>119</v>
      </c>
      <c r="D304" s="9" t="s">
        <v>622</v>
      </c>
      <c r="E304" s="9" t="s">
        <v>15</v>
      </c>
      <c r="F304" s="9" t="s">
        <v>623</v>
      </c>
      <c r="G304" s="9" t="s">
        <v>13</v>
      </c>
    </row>
    <row r="305" ht="30" customHeight="1" spans="1:7">
      <c r="A305" s="9">
        <v>303</v>
      </c>
      <c r="B305" s="9" t="s">
        <v>566</v>
      </c>
      <c r="C305" s="9" t="s">
        <v>119</v>
      </c>
      <c r="D305" s="9" t="s">
        <v>624</v>
      </c>
      <c r="E305" s="9" t="s">
        <v>15</v>
      </c>
      <c r="F305" s="9" t="s">
        <v>625</v>
      </c>
      <c r="G305" s="9" t="s">
        <v>13</v>
      </c>
    </row>
    <row r="306" ht="30" customHeight="1" spans="1:7">
      <c r="A306" s="9">
        <v>304</v>
      </c>
      <c r="B306" s="9" t="s">
        <v>566</v>
      </c>
      <c r="C306" s="9" t="s">
        <v>119</v>
      </c>
      <c r="D306" s="9" t="s">
        <v>626</v>
      </c>
      <c r="E306" s="9" t="s">
        <v>15</v>
      </c>
      <c r="F306" s="9" t="s">
        <v>627</v>
      </c>
      <c r="G306" s="9" t="s">
        <v>13</v>
      </c>
    </row>
    <row r="307" ht="30" customHeight="1" spans="1:7">
      <c r="A307" s="9">
        <v>305</v>
      </c>
      <c r="B307" s="9" t="s">
        <v>566</v>
      </c>
      <c r="C307" s="9" t="s">
        <v>119</v>
      </c>
      <c r="D307" s="9" t="s">
        <v>628</v>
      </c>
      <c r="E307" s="9" t="s">
        <v>15</v>
      </c>
      <c r="F307" s="9" t="s">
        <v>629</v>
      </c>
      <c r="G307" s="9" t="s">
        <v>13</v>
      </c>
    </row>
    <row r="308" ht="30" customHeight="1" spans="1:7">
      <c r="A308" s="9">
        <v>306</v>
      </c>
      <c r="B308" s="9" t="s">
        <v>566</v>
      </c>
      <c r="C308" s="9" t="s">
        <v>119</v>
      </c>
      <c r="D308" s="9" t="s">
        <v>630</v>
      </c>
      <c r="E308" s="9" t="s">
        <v>15</v>
      </c>
      <c r="F308" s="9" t="s">
        <v>631</v>
      </c>
      <c r="G308" s="9" t="s">
        <v>13</v>
      </c>
    </row>
    <row r="309" ht="30" customHeight="1" spans="1:7">
      <c r="A309" s="9">
        <v>307</v>
      </c>
      <c r="B309" s="9" t="s">
        <v>566</v>
      </c>
      <c r="C309" s="9" t="s">
        <v>119</v>
      </c>
      <c r="D309" s="9" t="s">
        <v>632</v>
      </c>
      <c r="E309" s="9" t="s">
        <v>15</v>
      </c>
      <c r="F309" s="9" t="s">
        <v>633</v>
      </c>
      <c r="G309" s="9" t="s">
        <v>13</v>
      </c>
    </row>
    <row r="310" ht="30" customHeight="1" spans="1:7">
      <c r="A310" s="9">
        <v>308</v>
      </c>
      <c r="B310" s="9" t="s">
        <v>566</v>
      </c>
      <c r="C310" s="9" t="s">
        <v>119</v>
      </c>
      <c r="D310" s="9" t="s">
        <v>634</v>
      </c>
      <c r="E310" s="9" t="s">
        <v>15</v>
      </c>
      <c r="F310" s="9" t="s">
        <v>635</v>
      </c>
      <c r="G310" s="9" t="s">
        <v>13</v>
      </c>
    </row>
    <row r="311" ht="30" customHeight="1" spans="1:7">
      <c r="A311" s="9">
        <v>309</v>
      </c>
      <c r="B311" s="9" t="s">
        <v>566</v>
      </c>
      <c r="C311" s="9" t="s">
        <v>119</v>
      </c>
      <c r="D311" s="9" t="s">
        <v>636</v>
      </c>
      <c r="E311" s="9" t="s">
        <v>15</v>
      </c>
      <c r="F311" s="9" t="s">
        <v>637</v>
      </c>
      <c r="G311" s="9" t="s">
        <v>13</v>
      </c>
    </row>
    <row r="312" ht="30" customHeight="1" spans="1:7">
      <c r="A312" s="9">
        <v>310</v>
      </c>
      <c r="B312" s="9" t="s">
        <v>566</v>
      </c>
      <c r="C312" s="9" t="s">
        <v>119</v>
      </c>
      <c r="D312" s="9" t="s">
        <v>638</v>
      </c>
      <c r="E312" s="9" t="s">
        <v>15</v>
      </c>
      <c r="F312" s="9" t="s">
        <v>639</v>
      </c>
      <c r="G312" s="9" t="s">
        <v>13</v>
      </c>
    </row>
    <row r="313" ht="30" customHeight="1" spans="1:7">
      <c r="A313" s="9">
        <v>311</v>
      </c>
      <c r="B313" s="9" t="s">
        <v>566</v>
      </c>
      <c r="C313" s="9" t="s">
        <v>119</v>
      </c>
      <c r="D313" s="9" t="s">
        <v>640</v>
      </c>
      <c r="E313" s="9" t="s">
        <v>15</v>
      </c>
      <c r="F313" s="9" t="s">
        <v>641</v>
      </c>
      <c r="G313" s="9" t="s">
        <v>13</v>
      </c>
    </row>
    <row r="314" ht="30" customHeight="1" spans="1:7">
      <c r="A314" s="9">
        <v>312</v>
      </c>
      <c r="B314" s="9" t="s">
        <v>566</v>
      </c>
      <c r="C314" s="9" t="s">
        <v>119</v>
      </c>
      <c r="D314" s="9" t="s">
        <v>642</v>
      </c>
      <c r="E314" s="9" t="s">
        <v>44</v>
      </c>
      <c r="F314" s="9" t="s">
        <v>643</v>
      </c>
      <c r="G314" s="9" t="s">
        <v>13</v>
      </c>
    </row>
    <row r="315" ht="30" customHeight="1" spans="1:7">
      <c r="A315" s="9">
        <v>313</v>
      </c>
      <c r="B315" s="9" t="s">
        <v>566</v>
      </c>
      <c r="C315" s="9" t="s">
        <v>119</v>
      </c>
      <c r="D315" s="9" t="s">
        <v>644</v>
      </c>
      <c r="E315" s="9" t="s">
        <v>15</v>
      </c>
      <c r="F315" s="9" t="s">
        <v>645</v>
      </c>
      <c r="G315" s="9" t="s">
        <v>13</v>
      </c>
    </row>
    <row r="316" ht="30" customHeight="1" spans="1:7">
      <c r="A316" s="9">
        <v>314</v>
      </c>
      <c r="B316" s="9" t="s">
        <v>566</v>
      </c>
      <c r="C316" s="9" t="s">
        <v>119</v>
      </c>
      <c r="D316" s="9" t="s">
        <v>646</v>
      </c>
      <c r="E316" s="9" t="s">
        <v>15</v>
      </c>
      <c r="F316" s="9" t="s">
        <v>647</v>
      </c>
      <c r="G316" s="9" t="s">
        <v>13</v>
      </c>
    </row>
    <row r="317" ht="30" customHeight="1" spans="1:7">
      <c r="A317" s="9">
        <v>315</v>
      </c>
      <c r="B317" s="9" t="s">
        <v>566</v>
      </c>
      <c r="C317" s="9" t="s">
        <v>119</v>
      </c>
      <c r="D317" s="9" t="s">
        <v>648</v>
      </c>
      <c r="E317" s="9" t="s">
        <v>15</v>
      </c>
      <c r="F317" s="9" t="s">
        <v>649</v>
      </c>
      <c r="G317" s="9" t="s">
        <v>13</v>
      </c>
    </row>
    <row r="318" ht="30" customHeight="1" spans="1:7">
      <c r="A318" s="9">
        <v>316</v>
      </c>
      <c r="B318" s="9" t="s">
        <v>566</v>
      </c>
      <c r="C318" s="9" t="s">
        <v>119</v>
      </c>
      <c r="D318" s="9" t="s">
        <v>650</v>
      </c>
      <c r="E318" s="9" t="s">
        <v>15</v>
      </c>
      <c r="F318" s="9" t="s">
        <v>651</v>
      </c>
      <c r="G318" s="9" t="s">
        <v>13</v>
      </c>
    </row>
    <row r="319" ht="30" customHeight="1" spans="1:7">
      <c r="A319" s="9">
        <v>317</v>
      </c>
      <c r="B319" s="9" t="s">
        <v>566</v>
      </c>
      <c r="C319" s="9" t="s">
        <v>119</v>
      </c>
      <c r="D319" s="9" t="s">
        <v>652</v>
      </c>
      <c r="E319" s="9" t="s">
        <v>15</v>
      </c>
      <c r="F319" s="9" t="s">
        <v>653</v>
      </c>
      <c r="G319" s="9" t="s">
        <v>13</v>
      </c>
    </row>
    <row r="320" ht="30" customHeight="1" spans="1:7">
      <c r="A320" s="9">
        <v>318</v>
      </c>
      <c r="B320" s="9" t="s">
        <v>566</v>
      </c>
      <c r="C320" s="9" t="s">
        <v>119</v>
      </c>
      <c r="D320" s="9" t="s">
        <v>654</v>
      </c>
      <c r="E320" s="9" t="s">
        <v>44</v>
      </c>
      <c r="F320" s="9" t="s">
        <v>655</v>
      </c>
      <c r="G320" s="9" t="s">
        <v>13</v>
      </c>
    </row>
    <row r="321" ht="30" customHeight="1" spans="1:7">
      <c r="A321" s="9">
        <v>319</v>
      </c>
      <c r="B321" s="9" t="s">
        <v>566</v>
      </c>
      <c r="C321" s="9" t="s">
        <v>119</v>
      </c>
      <c r="D321" s="9" t="s">
        <v>656</v>
      </c>
      <c r="E321" s="9" t="s">
        <v>44</v>
      </c>
      <c r="F321" s="9" t="s">
        <v>657</v>
      </c>
      <c r="G321" s="9" t="s">
        <v>13</v>
      </c>
    </row>
    <row r="322" ht="30" customHeight="1" spans="1:7">
      <c r="A322" s="9">
        <v>320</v>
      </c>
      <c r="B322" s="9" t="s">
        <v>566</v>
      </c>
      <c r="C322" s="9" t="s">
        <v>119</v>
      </c>
      <c r="D322" s="9" t="s">
        <v>658</v>
      </c>
      <c r="E322" s="9" t="s">
        <v>44</v>
      </c>
      <c r="F322" s="9" t="s">
        <v>659</v>
      </c>
      <c r="G322" s="9" t="s">
        <v>13</v>
      </c>
    </row>
    <row r="323" ht="30" customHeight="1" spans="1:7">
      <c r="A323" s="9">
        <v>321</v>
      </c>
      <c r="B323" s="9" t="s">
        <v>566</v>
      </c>
      <c r="C323" s="9" t="s">
        <v>119</v>
      </c>
      <c r="D323" s="9" t="s">
        <v>660</v>
      </c>
      <c r="E323" s="9" t="s">
        <v>44</v>
      </c>
      <c r="F323" s="9" t="s">
        <v>661</v>
      </c>
      <c r="G323" s="9" t="s">
        <v>13</v>
      </c>
    </row>
    <row r="324" ht="30" customHeight="1" spans="1:7">
      <c r="A324" s="9">
        <v>322</v>
      </c>
      <c r="B324" s="9" t="s">
        <v>566</v>
      </c>
      <c r="C324" s="9" t="s">
        <v>119</v>
      </c>
      <c r="D324" s="9" t="s">
        <v>662</v>
      </c>
      <c r="E324" s="9" t="s">
        <v>44</v>
      </c>
      <c r="F324" s="9" t="s">
        <v>663</v>
      </c>
      <c r="G324" s="9" t="s">
        <v>13</v>
      </c>
    </row>
    <row r="325" ht="30" customHeight="1" spans="1:7">
      <c r="A325" s="9">
        <v>323</v>
      </c>
      <c r="B325" s="9" t="s">
        <v>566</v>
      </c>
      <c r="C325" s="9" t="s">
        <v>119</v>
      </c>
      <c r="D325" s="9" t="s">
        <v>664</v>
      </c>
      <c r="E325" s="9" t="s">
        <v>44</v>
      </c>
      <c r="F325" s="9" t="s">
        <v>665</v>
      </c>
      <c r="G325" s="9" t="s">
        <v>114</v>
      </c>
    </row>
    <row r="326" ht="30" customHeight="1" spans="1:7">
      <c r="A326" s="9">
        <v>324</v>
      </c>
      <c r="B326" s="9" t="s">
        <v>666</v>
      </c>
      <c r="C326" s="9" t="s">
        <v>9</v>
      </c>
      <c r="D326" s="9" t="s">
        <v>667</v>
      </c>
      <c r="E326" s="9" t="s">
        <v>15</v>
      </c>
      <c r="F326" s="9" t="s">
        <v>668</v>
      </c>
      <c r="G326" s="9" t="s">
        <v>13</v>
      </c>
    </row>
    <row r="327" ht="30" customHeight="1" spans="1:7">
      <c r="A327" s="9">
        <v>325</v>
      </c>
      <c r="B327" s="9" t="s">
        <v>666</v>
      </c>
      <c r="C327" s="9" t="s">
        <v>9</v>
      </c>
      <c r="D327" s="9" t="s">
        <v>669</v>
      </c>
      <c r="E327" s="9" t="s">
        <v>15</v>
      </c>
      <c r="F327" s="9" t="s">
        <v>670</v>
      </c>
      <c r="G327" s="9" t="s">
        <v>13</v>
      </c>
    </row>
    <row r="328" ht="30" customHeight="1" spans="1:7">
      <c r="A328" s="9">
        <v>326</v>
      </c>
      <c r="B328" s="9" t="s">
        <v>666</v>
      </c>
      <c r="C328" s="9" t="s">
        <v>9</v>
      </c>
      <c r="D328" s="9" t="s">
        <v>671</v>
      </c>
      <c r="E328" s="9" t="s">
        <v>15</v>
      </c>
      <c r="F328" s="9" t="s">
        <v>672</v>
      </c>
      <c r="G328" s="9" t="s">
        <v>13</v>
      </c>
    </row>
    <row r="329" ht="30" customHeight="1" spans="1:7">
      <c r="A329" s="9">
        <v>327</v>
      </c>
      <c r="B329" s="9" t="s">
        <v>666</v>
      </c>
      <c r="C329" s="9" t="s">
        <v>9</v>
      </c>
      <c r="D329" s="9" t="s">
        <v>673</v>
      </c>
      <c r="E329" s="9" t="s">
        <v>15</v>
      </c>
      <c r="F329" s="9" t="s">
        <v>674</v>
      </c>
      <c r="G329" s="9" t="s">
        <v>13</v>
      </c>
    </row>
    <row r="330" ht="30" customHeight="1" spans="1:7">
      <c r="A330" s="9">
        <v>328</v>
      </c>
      <c r="B330" s="9" t="s">
        <v>666</v>
      </c>
      <c r="C330" s="9" t="s">
        <v>9</v>
      </c>
      <c r="D330" s="9" t="s">
        <v>675</v>
      </c>
      <c r="E330" s="9" t="s">
        <v>15</v>
      </c>
      <c r="F330" s="9" t="s">
        <v>676</v>
      </c>
      <c r="G330" s="9" t="s">
        <v>13</v>
      </c>
    </row>
    <row r="331" ht="30" customHeight="1" spans="1:7">
      <c r="A331" s="9">
        <v>329</v>
      </c>
      <c r="B331" s="9" t="s">
        <v>666</v>
      </c>
      <c r="C331" s="9" t="s">
        <v>9</v>
      </c>
      <c r="D331" s="9" t="s">
        <v>677</v>
      </c>
      <c r="E331" s="9" t="s">
        <v>15</v>
      </c>
      <c r="F331" s="9" t="s">
        <v>678</v>
      </c>
      <c r="G331" s="9" t="s">
        <v>13</v>
      </c>
    </row>
    <row r="332" ht="30" customHeight="1" spans="1:7">
      <c r="A332" s="9">
        <v>330</v>
      </c>
      <c r="B332" s="9" t="s">
        <v>666</v>
      </c>
      <c r="C332" s="9" t="s">
        <v>9</v>
      </c>
      <c r="D332" s="9" t="s">
        <v>679</v>
      </c>
      <c r="E332" s="9" t="s">
        <v>15</v>
      </c>
      <c r="F332" s="9" t="s">
        <v>680</v>
      </c>
      <c r="G332" s="9" t="s">
        <v>13</v>
      </c>
    </row>
    <row r="333" ht="30" customHeight="1" spans="1:7">
      <c r="A333" s="9">
        <v>331</v>
      </c>
      <c r="B333" s="9" t="s">
        <v>666</v>
      </c>
      <c r="C333" s="9" t="s">
        <v>9</v>
      </c>
      <c r="D333" s="9" t="s">
        <v>681</v>
      </c>
      <c r="E333" s="9" t="s">
        <v>15</v>
      </c>
      <c r="F333" s="9" t="s">
        <v>682</v>
      </c>
      <c r="G333" s="9" t="s">
        <v>13</v>
      </c>
    </row>
    <row r="334" ht="30" customHeight="1" spans="1:7">
      <c r="A334" s="9">
        <v>332</v>
      </c>
      <c r="B334" s="9" t="s">
        <v>666</v>
      </c>
      <c r="C334" s="9" t="s">
        <v>9</v>
      </c>
      <c r="D334" s="9" t="s">
        <v>683</v>
      </c>
      <c r="E334" s="9" t="s">
        <v>15</v>
      </c>
      <c r="F334" s="9" t="s">
        <v>684</v>
      </c>
      <c r="G334" s="9" t="s">
        <v>13</v>
      </c>
    </row>
    <row r="335" ht="30" customHeight="1" spans="1:7">
      <c r="A335" s="9">
        <v>333</v>
      </c>
      <c r="B335" s="9" t="s">
        <v>666</v>
      </c>
      <c r="C335" s="9" t="s">
        <v>9</v>
      </c>
      <c r="D335" s="9" t="s">
        <v>685</v>
      </c>
      <c r="E335" s="9" t="s">
        <v>15</v>
      </c>
      <c r="F335" s="9" t="s">
        <v>686</v>
      </c>
      <c r="G335" s="9" t="s">
        <v>13</v>
      </c>
    </row>
    <row r="336" ht="30" customHeight="1" spans="1:7">
      <c r="A336" s="9">
        <v>334</v>
      </c>
      <c r="B336" s="9" t="s">
        <v>666</v>
      </c>
      <c r="C336" s="9" t="s">
        <v>9</v>
      </c>
      <c r="D336" s="9" t="s">
        <v>687</v>
      </c>
      <c r="E336" s="9" t="s">
        <v>15</v>
      </c>
      <c r="F336" s="9" t="s">
        <v>688</v>
      </c>
      <c r="G336" s="9" t="s">
        <v>13</v>
      </c>
    </row>
    <row r="337" ht="30" customHeight="1" spans="1:7">
      <c r="A337" s="9">
        <v>335</v>
      </c>
      <c r="B337" s="9" t="s">
        <v>666</v>
      </c>
      <c r="C337" s="9" t="s">
        <v>9</v>
      </c>
      <c r="D337" s="9" t="s">
        <v>689</v>
      </c>
      <c r="E337" s="9" t="s">
        <v>15</v>
      </c>
      <c r="F337" s="9" t="s">
        <v>690</v>
      </c>
      <c r="G337" s="9" t="s">
        <v>13</v>
      </c>
    </row>
    <row r="338" ht="30" customHeight="1" spans="1:7">
      <c r="A338" s="9">
        <v>336</v>
      </c>
      <c r="B338" s="9" t="s">
        <v>666</v>
      </c>
      <c r="C338" s="9" t="s">
        <v>9</v>
      </c>
      <c r="D338" s="9" t="s">
        <v>691</v>
      </c>
      <c r="E338" s="9" t="s">
        <v>15</v>
      </c>
      <c r="F338" s="9" t="s">
        <v>692</v>
      </c>
      <c r="G338" s="9" t="s">
        <v>13</v>
      </c>
    </row>
    <row r="339" ht="30" customHeight="1" spans="1:7">
      <c r="A339" s="9">
        <v>337</v>
      </c>
      <c r="B339" s="9" t="s">
        <v>666</v>
      </c>
      <c r="C339" s="9" t="s">
        <v>9</v>
      </c>
      <c r="D339" s="9" t="s">
        <v>693</v>
      </c>
      <c r="E339" s="9" t="s">
        <v>15</v>
      </c>
      <c r="F339" s="9" t="s">
        <v>694</v>
      </c>
      <c r="G339" s="9" t="s">
        <v>13</v>
      </c>
    </row>
    <row r="340" ht="30" customHeight="1" spans="1:7">
      <c r="A340" s="9">
        <v>338</v>
      </c>
      <c r="B340" s="9" t="s">
        <v>666</v>
      </c>
      <c r="C340" s="9" t="s">
        <v>9</v>
      </c>
      <c r="D340" s="13" t="s">
        <v>695</v>
      </c>
      <c r="E340" s="9" t="s">
        <v>15</v>
      </c>
      <c r="F340" s="9" t="s">
        <v>696</v>
      </c>
      <c r="G340" s="9" t="s">
        <v>13</v>
      </c>
    </row>
    <row r="341" ht="30" customHeight="1" spans="1:7">
      <c r="A341" s="9">
        <v>339</v>
      </c>
      <c r="B341" s="9" t="s">
        <v>666</v>
      </c>
      <c r="C341" s="9" t="s">
        <v>9</v>
      </c>
      <c r="D341" s="9" t="s">
        <v>697</v>
      </c>
      <c r="E341" s="9" t="s">
        <v>15</v>
      </c>
      <c r="F341" s="9" t="s">
        <v>698</v>
      </c>
      <c r="G341" s="9" t="s">
        <v>13</v>
      </c>
    </row>
    <row r="342" ht="30" customHeight="1" spans="1:7">
      <c r="A342" s="9">
        <v>340</v>
      </c>
      <c r="B342" s="9" t="s">
        <v>666</v>
      </c>
      <c r="C342" s="9" t="s">
        <v>9</v>
      </c>
      <c r="D342" s="9" t="s">
        <v>699</v>
      </c>
      <c r="E342" s="9" t="s">
        <v>15</v>
      </c>
      <c r="F342" s="9" t="s">
        <v>700</v>
      </c>
      <c r="G342" s="9" t="s">
        <v>13</v>
      </c>
    </row>
    <row r="343" ht="30" customHeight="1" spans="1:7">
      <c r="A343" s="9">
        <v>341</v>
      </c>
      <c r="B343" s="9" t="s">
        <v>666</v>
      </c>
      <c r="C343" s="9" t="s">
        <v>9</v>
      </c>
      <c r="D343" s="9" t="s">
        <v>701</v>
      </c>
      <c r="E343" s="9" t="s">
        <v>15</v>
      </c>
      <c r="F343" s="9" t="s">
        <v>702</v>
      </c>
      <c r="G343" s="9" t="s">
        <v>13</v>
      </c>
    </row>
    <row r="344" ht="30" customHeight="1" spans="1:7">
      <c r="A344" s="9">
        <v>342</v>
      </c>
      <c r="B344" s="9" t="s">
        <v>666</v>
      </c>
      <c r="C344" s="9" t="s">
        <v>9</v>
      </c>
      <c r="D344" s="9" t="s">
        <v>703</v>
      </c>
      <c r="E344" s="9" t="s">
        <v>15</v>
      </c>
      <c r="F344" s="9" t="s">
        <v>704</v>
      </c>
      <c r="G344" s="9" t="s">
        <v>13</v>
      </c>
    </row>
    <row r="345" ht="30" customHeight="1" spans="1:7">
      <c r="A345" s="9">
        <v>343</v>
      </c>
      <c r="B345" s="9" t="s">
        <v>666</v>
      </c>
      <c r="C345" s="9" t="s">
        <v>9</v>
      </c>
      <c r="D345" s="9" t="s">
        <v>705</v>
      </c>
      <c r="E345" s="9" t="s">
        <v>15</v>
      </c>
      <c r="F345" s="9" t="s">
        <v>706</v>
      </c>
      <c r="G345" s="9" t="s">
        <v>13</v>
      </c>
    </row>
    <row r="346" ht="30" customHeight="1" spans="1:7">
      <c r="A346" s="9">
        <v>344</v>
      </c>
      <c r="B346" s="9" t="s">
        <v>666</v>
      </c>
      <c r="C346" s="9" t="s">
        <v>9</v>
      </c>
      <c r="D346" s="9" t="s">
        <v>707</v>
      </c>
      <c r="E346" s="9" t="s">
        <v>15</v>
      </c>
      <c r="F346" s="9" t="s">
        <v>708</v>
      </c>
      <c r="G346" s="9" t="s">
        <v>13</v>
      </c>
    </row>
    <row r="347" ht="30" customHeight="1" spans="1:7">
      <c r="A347" s="9">
        <v>345</v>
      </c>
      <c r="B347" s="9" t="s">
        <v>666</v>
      </c>
      <c r="C347" s="9" t="s">
        <v>9</v>
      </c>
      <c r="D347" s="9" t="s">
        <v>709</v>
      </c>
      <c r="E347" s="9" t="s">
        <v>15</v>
      </c>
      <c r="F347" s="9" t="s">
        <v>710</v>
      </c>
      <c r="G347" s="9" t="s">
        <v>13</v>
      </c>
    </row>
    <row r="348" ht="30" customHeight="1" spans="1:7">
      <c r="A348" s="9">
        <v>346</v>
      </c>
      <c r="B348" s="9" t="s">
        <v>666</v>
      </c>
      <c r="C348" s="9" t="s">
        <v>9</v>
      </c>
      <c r="D348" s="9" t="s">
        <v>711</v>
      </c>
      <c r="E348" s="9" t="s">
        <v>15</v>
      </c>
      <c r="F348" s="9" t="s">
        <v>712</v>
      </c>
      <c r="G348" s="9" t="s">
        <v>13</v>
      </c>
    </row>
    <row r="349" ht="30" customHeight="1" spans="1:7">
      <c r="A349" s="9">
        <v>347</v>
      </c>
      <c r="B349" s="9" t="s">
        <v>666</v>
      </c>
      <c r="C349" s="9" t="s">
        <v>9</v>
      </c>
      <c r="D349" s="9" t="s">
        <v>713</v>
      </c>
      <c r="E349" s="9" t="s">
        <v>15</v>
      </c>
      <c r="F349" s="9" t="s">
        <v>714</v>
      </c>
      <c r="G349" s="9" t="s">
        <v>13</v>
      </c>
    </row>
    <row r="350" ht="30" customHeight="1" spans="1:7">
      <c r="A350" s="9">
        <v>348</v>
      </c>
      <c r="B350" s="9" t="s">
        <v>666</v>
      </c>
      <c r="C350" s="9" t="s">
        <v>9</v>
      </c>
      <c r="D350" s="9" t="s">
        <v>715</v>
      </c>
      <c r="E350" s="9" t="s">
        <v>15</v>
      </c>
      <c r="F350" s="9" t="s">
        <v>716</v>
      </c>
      <c r="G350" s="9" t="s">
        <v>13</v>
      </c>
    </row>
    <row r="351" ht="30" customHeight="1" spans="1:7">
      <c r="A351" s="9">
        <v>349</v>
      </c>
      <c r="B351" s="9" t="s">
        <v>666</v>
      </c>
      <c r="C351" s="9" t="s">
        <v>9</v>
      </c>
      <c r="D351" s="9" t="s">
        <v>717</v>
      </c>
      <c r="E351" s="9" t="s">
        <v>15</v>
      </c>
      <c r="F351" s="9" t="s">
        <v>718</v>
      </c>
      <c r="G351" s="9" t="s">
        <v>13</v>
      </c>
    </row>
    <row r="352" ht="30" customHeight="1" spans="1:7">
      <c r="A352" s="9">
        <v>350</v>
      </c>
      <c r="B352" s="9" t="s">
        <v>666</v>
      </c>
      <c r="C352" s="9" t="s">
        <v>9</v>
      </c>
      <c r="D352" s="9" t="s">
        <v>719</v>
      </c>
      <c r="E352" s="9" t="s">
        <v>15</v>
      </c>
      <c r="F352" s="9" t="s">
        <v>720</v>
      </c>
      <c r="G352" s="9" t="s">
        <v>13</v>
      </c>
    </row>
    <row r="353" ht="30" customHeight="1" spans="1:7">
      <c r="A353" s="9">
        <v>351</v>
      </c>
      <c r="B353" s="9" t="s">
        <v>666</v>
      </c>
      <c r="C353" s="9" t="s">
        <v>9</v>
      </c>
      <c r="D353" s="9" t="s">
        <v>721</v>
      </c>
      <c r="E353" s="9" t="s">
        <v>15</v>
      </c>
      <c r="F353" s="9" t="s">
        <v>722</v>
      </c>
      <c r="G353" s="9" t="s">
        <v>13</v>
      </c>
    </row>
    <row r="354" ht="30" customHeight="1" spans="1:7">
      <c r="A354" s="9">
        <v>352</v>
      </c>
      <c r="B354" s="9" t="s">
        <v>666</v>
      </c>
      <c r="C354" s="9" t="s">
        <v>9</v>
      </c>
      <c r="D354" s="9" t="s">
        <v>723</v>
      </c>
      <c r="E354" s="9" t="s">
        <v>15</v>
      </c>
      <c r="F354" s="9" t="s">
        <v>724</v>
      </c>
      <c r="G354" s="9" t="s">
        <v>13</v>
      </c>
    </row>
    <row r="355" ht="30" customHeight="1" spans="1:7">
      <c r="A355" s="9">
        <v>353</v>
      </c>
      <c r="B355" s="9" t="s">
        <v>666</v>
      </c>
      <c r="C355" s="9" t="s">
        <v>9</v>
      </c>
      <c r="D355" s="9" t="s">
        <v>725</v>
      </c>
      <c r="E355" s="9" t="s">
        <v>15</v>
      </c>
      <c r="F355" s="9" t="s">
        <v>726</v>
      </c>
      <c r="G355" s="9" t="s">
        <v>13</v>
      </c>
    </row>
    <row r="356" ht="30" customHeight="1" spans="1:7">
      <c r="A356" s="9">
        <v>354</v>
      </c>
      <c r="B356" s="9" t="s">
        <v>666</v>
      </c>
      <c r="C356" s="9" t="s">
        <v>9</v>
      </c>
      <c r="D356" s="9" t="s">
        <v>727</v>
      </c>
      <c r="E356" s="9" t="s">
        <v>15</v>
      </c>
      <c r="F356" s="9" t="s">
        <v>728</v>
      </c>
      <c r="G356" s="9" t="s">
        <v>13</v>
      </c>
    </row>
    <row r="357" ht="30" customHeight="1" spans="1:7">
      <c r="A357" s="9">
        <v>355</v>
      </c>
      <c r="B357" s="9" t="s">
        <v>666</v>
      </c>
      <c r="C357" s="9" t="s">
        <v>9</v>
      </c>
      <c r="D357" s="9" t="s">
        <v>729</v>
      </c>
      <c r="E357" s="9" t="s">
        <v>15</v>
      </c>
      <c r="F357" s="9" t="s">
        <v>730</v>
      </c>
      <c r="G357" s="9" t="s">
        <v>13</v>
      </c>
    </row>
    <row r="358" ht="30" customHeight="1" spans="1:7">
      <c r="A358" s="9">
        <v>356</v>
      </c>
      <c r="B358" s="9" t="s">
        <v>666</v>
      </c>
      <c r="C358" s="9" t="s">
        <v>9</v>
      </c>
      <c r="D358" s="9" t="s">
        <v>731</v>
      </c>
      <c r="E358" s="9" t="s">
        <v>15</v>
      </c>
      <c r="F358" s="9" t="s">
        <v>732</v>
      </c>
      <c r="G358" s="9" t="s">
        <v>13</v>
      </c>
    </row>
    <row r="359" ht="30" customHeight="1" spans="1:7">
      <c r="A359" s="9">
        <v>357</v>
      </c>
      <c r="B359" s="9" t="s">
        <v>666</v>
      </c>
      <c r="C359" s="9" t="s">
        <v>119</v>
      </c>
      <c r="D359" s="9" t="s">
        <v>733</v>
      </c>
      <c r="E359" s="9" t="s">
        <v>15</v>
      </c>
      <c r="F359" s="9" t="s">
        <v>734</v>
      </c>
      <c r="G359" s="9" t="s">
        <v>13</v>
      </c>
    </row>
    <row r="360" ht="30" customHeight="1" spans="1:7">
      <c r="A360" s="9">
        <v>358</v>
      </c>
      <c r="B360" s="9" t="s">
        <v>666</v>
      </c>
      <c r="C360" s="9" t="s">
        <v>119</v>
      </c>
      <c r="D360" s="9" t="s">
        <v>735</v>
      </c>
      <c r="E360" s="9" t="s">
        <v>15</v>
      </c>
      <c r="F360" s="9" t="s">
        <v>736</v>
      </c>
      <c r="G360" s="9" t="s">
        <v>13</v>
      </c>
    </row>
    <row r="361" ht="30" customHeight="1" spans="1:7">
      <c r="A361" s="9">
        <v>359</v>
      </c>
      <c r="B361" s="9" t="s">
        <v>666</v>
      </c>
      <c r="C361" s="9" t="s">
        <v>119</v>
      </c>
      <c r="D361" s="9" t="s">
        <v>737</v>
      </c>
      <c r="E361" s="9" t="s">
        <v>15</v>
      </c>
      <c r="F361" s="9" t="s">
        <v>738</v>
      </c>
      <c r="G361" s="9" t="s">
        <v>13</v>
      </c>
    </row>
    <row r="362" ht="30" customHeight="1" spans="1:7">
      <c r="A362" s="9">
        <v>360</v>
      </c>
      <c r="B362" s="9" t="s">
        <v>666</v>
      </c>
      <c r="C362" s="9" t="s">
        <v>119</v>
      </c>
      <c r="D362" s="9" t="s">
        <v>739</v>
      </c>
      <c r="E362" s="9" t="s">
        <v>15</v>
      </c>
      <c r="F362" s="9" t="s">
        <v>740</v>
      </c>
      <c r="G362" s="9" t="s">
        <v>13</v>
      </c>
    </row>
    <row r="363" ht="30" customHeight="1" spans="1:7">
      <c r="A363" s="9">
        <v>361</v>
      </c>
      <c r="B363" s="9" t="s">
        <v>666</v>
      </c>
      <c r="C363" s="9" t="s">
        <v>119</v>
      </c>
      <c r="D363" s="9" t="s">
        <v>741</v>
      </c>
      <c r="E363" s="9" t="s">
        <v>15</v>
      </c>
      <c r="F363" s="9" t="s">
        <v>742</v>
      </c>
      <c r="G363" s="9" t="s">
        <v>13</v>
      </c>
    </row>
    <row r="364" ht="30" customHeight="1" spans="1:7">
      <c r="A364" s="9">
        <v>362</v>
      </c>
      <c r="B364" s="9" t="s">
        <v>666</v>
      </c>
      <c r="C364" s="9" t="s">
        <v>119</v>
      </c>
      <c r="D364" s="9" t="s">
        <v>743</v>
      </c>
      <c r="E364" s="9" t="s">
        <v>15</v>
      </c>
      <c r="F364" s="9" t="s">
        <v>744</v>
      </c>
      <c r="G364" s="9" t="s">
        <v>13</v>
      </c>
    </row>
    <row r="365" ht="30" customHeight="1" spans="1:7">
      <c r="A365" s="9">
        <v>363</v>
      </c>
      <c r="B365" s="9" t="s">
        <v>666</v>
      </c>
      <c r="C365" s="9" t="s">
        <v>119</v>
      </c>
      <c r="D365" s="9" t="s">
        <v>745</v>
      </c>
      <c r="E365" s="9" t="s">
        <v>15</v>
      </c>
      <c r="F365" s="9" t="s">
        <v>746</v>
      </c>
      <c r="G365" s="9" t="s">
        <v>13</v>
      </c>
    </row>
    <row r="366" ht="30" customHeight="1" spans="1:7">
      <c r="A366" s="9">
        <v>364</v>
      </c>
      <c r="B366" s="9" t="s">
        <v>666</v>
      </c>
      <c r="C366" s="9" t="s">
        <v>119</v>
      </c>
      <c r="D366" s="9" t="s">
        <v>747</v>
      </c>
      <c r="E366" s="9" t="s">
        <v>15</v>
      </c>
      <c r="F366" s="9" t="s">
        <v>748</v>
      </c>
      <c r="G366" s="9" t="s">
        <v>13</v>
      </c>
    </row>
    <row r="367" ht="30" customHeight="1" spans="1:7">
      <c r="A367" s="9">
        <v>365</v>
      </c>
      <c r="B367" s="9" t="s">
        <v>666</v>
      </c>
      <c r="C367" s="9" t="s">
        <v>119</v>
      </c>
      <c r="D367" s="9" t="s">
        <v>749</v>
      </c>
      <c r="E367" s="9" t="s">
        <v>15</v>
      </c>
      <c r="F367" s="9" t="s">
        <v>750</v>
      </c>
      <c r="G367" s="9" t="s">
        <v>13</v>
      </c>
    </row>
    <row r="368" ht="30" customHeight="1" spans="1:7">
      <c r="A368" s="9">
        <v>366</v>
      </c>
      <c r="B368" s="9" t="s">
        <v>666</v>
      </c>
      <c r="C368" s="9" t="s">
        <v>119</v>
      </c>
      <c r="D368" s="9" t="s">
        <v>751</v>
      </c>
      <c r="E368" s="9" t="s">
        <v>15</v>
      </c>
      <c r="F368" s="9" t="s">
        <v>752</v>
      </c>
      <c r="G368" s="9" t="s">
        <v>13</v>
      </c>
    </row>
    <row r="369" ht="30" customHeight="1" spans="1:7">
      <c r="A369" s="9">
        <v>367</v>
      </c>
      <c r="B369" s="9" t="s">
        <v>666</v>
      </c>
      <c r="C369" s="9" t="s">
        <v>119</v>
      </c>
      <c r="D369" s="9" t="s">
        <v>753</v>
      </c>
      <c r="E369" s="9" t="s">
        <v>15</v>
      </c>
      <c r="F369" s="9" t="s">
        <v>754</v>
      </c>
      <c r="G369" s="9" t="s">
        <v>13</v>
      </c>
    </row>
    <row r="370" ht="30" customHeight="1" spans="1:7">
      <c r="A370" s="9">
        <v>368</v>
      </c>
      <c r="B370" s="9" t="s">
        <v>666</v>
      </c>
      <c r="C370" s="9" t="s">
        <v>119</v>
      </c>
      <c r="D370" s="9" t="s">
        <v>755</v>
      </c>
      <c r="E370" s="9" t="s">
        <v>15</v>
      </c>
      <c r="F370" s="9" t="s">
        <v>756</v>
      </c>
      <c r="G370" s="9" t="s">
        <v>13</v>
      </c>
    </row>
    <row r="371" ht="30" customHeight="1" spans="1:7">
      <c r="A371" s="9">
        <v>369</v>
      </c>
      <c r="B371" s="9" t="s">
        <v>666</v>
      </c>
      <c r="C371" s="9" t="s">
        <v>119</v>
      </c>
      <c r="D371" s="9" t="s">
        <v>757</v>
      </c>
      <c r="E371" s="9" t="s">
        <v>15</v>
      </c>
      <c r="F371" s="9" t="s">
        <v>758</v>
      </c>
      <c r="G371" s="9" t="s">
        <v>13</v>
      </c>
    </row>
    <row r="372" ht="30" customHeight="1" spans="1:7">
      <c r="A372" s="9">
        <v>370</v>
      </c>
      <c r="B372" s="9" t="s">
        <v>666</v>
      </c>
      <c r="C372" s="9" t="s">
        <v>119</v>
      </c>
      <c r="D372" s="9" t="s">
        <v>759</v>
      </c>
      <c r="E372" s="9" t="s">
        <v>15</v>
      </c>
      <c r="F372" s="9" t="s">
        <v>760</v>
      </c>
      <c r="G372" s="9" t="s">
        <v>13</v>
      </c>
    </row>
    <row r="373" ht="30" customHeight="1" spans="1:7">
      <c r="A373" s="9">
        <v>371</v>
      </c>
      <c r="B373" s="9" t="s">
        <v>666</v>
      </c>
      <c r="C373" s="9" t="s">
        <v>119</v>
      </c>
      <c r="D373" s="9" t="s">
        <v>761</v>
      </c>
      <c r="E373" s="9" t="s">
        <v>15</v>
      </c>
      <c r="F373" s="9" t="s">
        <v>762</v>
      </c>
      <c r="G373" s="9" t="s">
        <v>13</v>
      </c>
    </row>
    <row r="374" ht="30" customHeight="1" spans="1:7">
      <c r="A374" s="9">
        <v>372</v>
      </c>
      <c r="B374" s="9" t="s">
        <v>666</v>
      </c>
      <c r="C374" s="9" t="s">
        <v>119</v>
      </c>
      <c r="D374" s="9" t="s">
        <v>763</v>
      </c>
      <c r="E374" s="9" t="s">
        <v>15</v>
      </c>
      <c r="F374" s="9" t="s">
        <v>764</v>
      </c>
      <c r="G374" s="9" t="s">
        <v>13</v>
      </c>
    </row>
    <row r="375" ht="30" customHeight="1" spans="1:7">
      <c r="A375" s="9">
        <v>373</v>
      </c>
      <c r="B375" s="9" t="s">
        <v>666</v>
      </c>
      <c r="C375" s="9" t="s">
        <v>119</v>
      </c>
      <c r="D375" s="9" t="s">
        <v>765</v>
      </c>
      <c r="E375" s="9" t="s">
        <v>15</v>
      </c>
      <c r="F375" s="9" t="s">
        <v>766</v>
      </c>
      <c r="G375" s="9" t="s">
        <v>13</v>
      </c>
    </row>
    <row r="376" ht="30" customHeight="1" spans="1:7">
      <c r="A376" s="9">
        <v>374</v>
      </c>
      <c r="B376" s="9" t="s">
        <v>666</v>
      </c>
      <c r="C376" s="9" t="s">
        <v>119</v>
      </c>
      <c r="D376" s="9" t="s">
        <v>767</v>
      </c>
      <c r="E376" s="9" t="s">
        <v>15</v>
      </c>
      <c r="F376" s="9" t="s">
        <v>768</v>
      </c>
      <c r="G376" s="9" t="s">
        <v>13</v>
      </c>
    </row>
    <row r="377" ht="30" customHeight="1" spans="1:7">
      <c r="A377" s="9">
        <v>375</v>
      </c>
      <c r="B377" s="9" t="s">
        <v>666</v>
      </c>
      <c r="C377" s="9" t="s">
        <v>119</v>
      </c>
      <c r="D377" s="9" t="s">
        <v>769</v>
      </c>
      <c r="E377" s="9" t="s">
        <v>15</v>
      </c>
      <c r="F377" s="9" t="s">
        <v>770</v>
      </c>
      <c r="G377" s="9" t="s">
        <v>13</v>
      </c>
    </row>
    <row r="378" ht="30" customHeight="1" spans="1:7">
      <c r="A378" s="9">
        <v>376</v>
      </c>
      <c r="B378" s="9" t="s">
        <v>666</v>
      </c>
      <c r="C378" s="9" t="s">
        <v>119</v>
      </c>
      <c r="D378" s="9" t="s">
        <v>771</v>
      </c>
      <c r="E378" s="9" t="s">
        <v>15</v>
      </c>
      <c r="F378" s="9" t="s">
        <v>772</v>
      </c>
      <c r="G378" s="9" t="s">
        <v>13</v>
      </c>
    </row>
    <row r="379" ht="30" customHeight="1" spans="1:7">
      <c r="A379" s="9">
        <v>377</v>
      </c>
      <c r="B379" s="9" t="s">
        <v>666</v>
      </c>
      <c r="C379" s="9" t="s">
        <v>119</v>
      </c>
      <c r="D379" s="9" t="s">
        <v>773</v>
      </c>
      <c r="E379" s="9" t="s">
        <v>15</v>
      </c>
      <c r="F379" s="9" t="s">
        <v>774</v>
      </c>
      <c r="G379" s="9" t="s">
        <v>13</v>
      </c>
    </row>
    <row r="380" ht="30" customHeight="1" spans="1:7">
      <c r="A380" s="9">
        <v>378</v>
      </c>
      <c r="B380" s="9" t="s">
        <v>666</v>
      </c>
      <c r="C380" s="9" t="s">
        <v>119</v>
      </c>
      <c r="D380" s="9" t="s">
        <v>775</v>
      </c>
      <c r="E380" s="9" t="s">
        <v>15</v>
      </c>
      <c r="F380" s="9" t="s">
        <v>776</v>
      </c>
      <c r="G380" s="9" t="s">
        <v>13</v>
      </c>
    </row>
    <row r="381" ht="30" customHeight="1" spans="1:7">
      <c r="A381" s="9">
        <v>379</v>
      </c>
      <c r="B381" s="9" t="s">
        <v>666</v>
      </c>
      <c r="C381" s="9" t="s">
        <v>119</v>
      </c>
      <c r="D381" s="9" t="s">
        <v>777</v>
      </c>
      <c r="E381" s="9" t="s">
        <v>15</v>
      </c>
      <c r="F381" s="9" t="s">
        <v>778</v>
      </c>
      <c r="G381" s="9" t="s">
        <v>13</v>
      </c>
    </row>
    <row r="382" ht="30" customHeight="1" spans="1:7">
      <c r="A382" s="9">
        <v>380</v>
      </c>
      <c r="B382" s="9" t="s">
        <v>666</v>
      </c>
      <c r="C382" s="9" t="s">
        <v>119</v>
      </c>
      <c r="D382" s="9" t="s">
        <v>779</v>
      </c>
      <c r="E382" s="9" t="s">
        <v>15</v>
      </c>
      <c r="F382" s="9" t="s">
        <v>780</v>
      </c>
      <c r="G382" s="9" t="s">
        <v>13</v>
      </c>
    </row>
    <row r="383" ht="30" customHeight="1" spans="1:7">
      <c r="A383" s="9">
        <v>381</v>
      </c>
      <c r="B383" s="9" t="s">
        <v>666</v>
      </c>
      <c r="C383" s="9" t="s">
        <v>119</v>
      </c>
      <c r="D383" s="9" t="s">
        <v>781</v>
      </c>
      <c r="E383" s="9" t="s">
        <v>15</v>
      </c>
      <c r="F383" s="9" t="s">
        <v>782</v>
      </c>
      <c r="G383" s="9" t="s">
        <v>13</v>
      </c>
    </row>
    <row r="384" ht="30" customHeight="1" spans="1:7">
      <c r="A384" s="9">
        <v>382</v>
      </c>
      <c r="B384" s="9" t="s">
        <v>666</v>
      </c>
      <c r="C384" s="9" t="s">
        <v>119</v>
      </c>
      <c r="D384" s="9" t="s">
        <v>783</v>
      </c>
      <c r="E384" s="9" t="s">
        <v>15</v>
      </c>
      <c r="F384" s="9" t="s">
        <v>784</v>
      </c>
      <c r="G384" s="9" t="s">
        <v>13</v>
      </c>
    </row>
    <row r="385" ht="30" customHeight="1" spans="1:7">
      <c r="A385" s="9">
        <v>383</v>
      </c>
      <c r="B385" s="9" t="s">
        <v>666</v>
      </c>
      <c r="C385" s="9" t="s">
        <v>119</v>
      </c>
      <c r="D385" s="9" t="s">
        <v>785</v>
      </c>
      <c r="E385" s="9" t="s">
        <v>15</v>
      </c>
      <c r="F385" s="9" t="s">
        <v>786</v>
      </c>
      <c r="G385" s="9" t="s">
        <v>13</v>
      </c>
    </row>
    <row r="386" ht="30" customHeight="1" spans="1:7">
      <c r="A386" s="9">
        <v>384</v>
      </c>
      <c r="B386" s="9" t="s">
        <v>666</v>
      </c>
      <c r="C386" s="9" t="s">
        <v>119</v>
      </c>
      <c r="D386" s="9" t="s">
        <v>787</v>
      </c>
      <c r="E386" s="9" t="s">
        <v>15</v>
      </c>
      <c r="F386" s="9" t="s">
        <v>788</v>
      </c>
      <c r="G386" s="9" t="s">
        <v>13</v>
      </c>
    </row>
    <row r="387" ht="30" customHeight="1" spans="1:7">
      <c r="A387" s="9">
        <v>385</v>
      </c>
      <c r="B387" s="9" t="s">
        <v>666</v>
      </c>
      <c r="C387" s="9" t="s">
        <v>119</v>
      </c>
      <c r="D387" s="9" t="s">
        <v>789</v>
      </c>
      <c r="E387" s="9" t="s">
        <v>15</v>
      </c>
      <c r="F387" s="9" t="s">
        <v>790</v>
      </c>
      <c r="G387" s="9" t="s">
        <v>13</v>
      </c>
    </row>
    <row r="388" ht="30" customHeight="1" spans="1:7">
      <c r="A388" s="9">
        <v>386</v>
      </c>
      <c r="B388" s="9" t="s">
        <v>666</v>
      </c>
      <c r="C388" s="9" t="s">
        <v>119</v>
      </c>
      <c r="D388" s="9" t="s">
        <v>791</v>
      </c>
      <c r="E388" s="9" t="s">
        <v>15</v>
      </c>
      <c r="F388" s="9" t="s">
        <v>792</v>
      </c>
      <c r="G388" s="9" t="s">
        <v>13</v>
      </c>
    </row>
    <row r="389" ht="30" customHeight="1" spans="1:7">
      <c r="A389" s="9">
        <v>387</v>
      </c>
      <c r="B389" s="9" t="s">
        <v>666</v>
      </c>
      <c r="C389" s="9" t="s">
        <v>119</v>
      </c>
      <c r="D389" s="9" t="s">
        <v>793</v>
      </c>
      <c r="E389" s="9" t="s">
        <v>15</v>
      </c>
      <c r="F389" s="9" t="s">
        <v>794</v>
      </c>
      <c r="G389" s="9" t="s">
        <v>13</v>
      </c>
    </row>
    <row r="390" ht="30" customHeight="1" spans="1:7">
      <c r="A390" s="9">
        <v>388</v>
      </c>
      <c r="B390" s="9" t="s">
        <v>666</v>
      </c>
      <c r="C390" s="9" t="s">
        <v>119</v>
      </c>
      <c r="D390" s="9" t="s">
        <v>795</v>
      </c>
      <c r="E390" s="9" t="s">
        <v>15</v>
      </c>
      <c r="F390" s="9" t="s">
        <v>796</v>
      </c>
      <c r="G390" s="9" t="s">
        <v>13</v>
      </c>
    </row>
    <row r="391" ht="30" customHeight="1" spans="1:7">
      <c r="A391" s="9">
        <v>389</v>
      </c>
      <c r="B391" s="9" t="s">
        <v>666</v>
      </c>
      <c r="C391" s="9" t="s">
        <v>119</v>
      </c>
      <c r="D391" s="9" t="s">
        <v>797</v>
      </c>
      <c r="E391" s="9" t="s">
        <v>15</v>
      </c>
      <c r="F391" s="9" t="s">
        <v>798</v>
      </c>
      <c r="G391" s="9" t="s">
        <v>13</v>
      </c>
    </row>
    <row r="392" ht="30" customHeight="1" spans="1:7">
      <c r="A392" s="9">
        <v>390</v>
      </c>
      <c r="B392" s="9" t="s">
        <v>666</v>
      </c>
      <c r="C392" s="9" t="s">
        <v>119</v>
      </c>
      <c r="D392" s="9" t="s">
        <v>799</v>
      </c>
      <c r="E392" s="9" t="s">
        <v>15</v>
      </c>
      <c r="F392" s="9" t="s">
        <v>800</v>
      </c>
      <c r="G392" s="9" t="s">
        <v>13</v>
      </c>
    </row>
    <row r="393" ht="30" customHeight="1" spans="1:7">
      <c r="A393" s="9">
        <v>391</v>
      </c>
      <c r="B393" s="9" t="s">
        <v>666</v>
      </c>
      <c r="C393" s="9" t="s">
        <v>119</v>
      </c>
      <c r="D393" s="9" t="s">
        <v>801</v>
      </c>
      <c r="E393" s="9" t="s">
        <v>15</v>
      </c>
      <c r="F393" s="9" t="s">
        <v>802</v>
      </c>
      <c r="G393" s="9" t="s">
        <v>13</v>
      </c>
    </row>
    <row r="394" ht="30" customHeight="1" spans="1:7">
      <c r="A394" s="9">
        <v>392</v>
      </c>
      <c r="B394" s="9" t="s">
        <v>666</v>
      </c>
      <c r="C394" s="9" t="s">
        <v>119</v>
      </c>
      <c r="D394" s="9" t="s">
        <v>803</v>
      </c>
      <c r="E394" s="9" t="s">
        <v>15</v>
      </c>
      <c r="F394" s="9" t="s">
        <v>804</v>
      </c>
      <c r="G394" s="9" t="s">
        <v>114</v>
      </c>
    </row>
    <row r="395" ht="30" customHeight="1" spans="1:7">
      <c r="A395" s="9">
        <v>393</v>
      </c>
      <c r="B395" s="9" t="s">
        <v>666</v>
      </c>
      <c r="C395" s="9" t="s">
        <v>119</v>
      </c>
      <c r="D395" s="9" t="s">
        <v>805</v>
      </c>
      <c r="E395" s="9" t="s">
        <v>15</v>
      </c>
      <c r="F395" s="9" t="s">
        <v>806</v>
      </c>
      <c r="G395" s="9" t="s">
        <v>114</v>
      </c>
    </row>
    <row r="396" ht="30" customHeight="1" spans="1:7">
      <c r="A396" s="9">
        <v>394</v>
      </c>
      <c r="B396" s="9" t="s">
        <v>666</v>
      </c>
      <c r="C396" s="9" t="s">
        <v>119</v>
      </c>
      <c r="D396" s="9" t="s">
        <v>807</v>
      </c>
      <c r="E396" s="9" t="s">
        <v>15</v>
      </c>
      <c r="F396" s="9" t="s">
        <v>808</v>
      </c>
      <c r="G396" s="9" t="s">
        <v>114</v>
      </c>
    </row>
    <row r="397" ht="30" customHeight="1" spans="1:7">
      <c r="A397" s="9">
        <v>395</v>
      </c>
      <c r="B397" s="9" t="s">
        <v>666</v>
      </c>
      <c r="C397" s="9" t="s">
        <v>119</v>
      </c>
      <c r="D397" s="9" t="s">
        <v>809</v>
      </c>
      <c r="E397" s="9" t="s">
        <v>15</v>
      </c>
      <c r="F397" s="9" t="s">
        <v>810</v>
      </c>
      <c r="G397" s="9" t="s">
        <v>114</v>
      </c>
    </row>
    <row r="398" ht="30" customHeight="1" spans="1:7">
      <c r="A398" s="9">
        <v>396</v>
      </c>
      <c r="B398" s="9" t="s">
        <v>666</v>
      </c>
      <c r="C398" s="9" t="s">
        <v>119</v>
      </c>
      <c r="D398" s="9" t="s">
        <v>811</v>
      </c>
      <c r="E398" s="9" t="s">
        <v>15</v>
      </c>
      <c r="F398" s="9" t="s">
        <v>812</v>
      </c>
      <c r="G398" s="9" t="s">
        <v>114</v>
      </c>
    </row>
    <row r="399" ht="30" customHeight="1" spans="1:7">
      <c r="A399" s="9">
        <v>397</v>
      </c>
      <c r="B399" s="9" t="s">
        <v>666</v>
      </c>
      <c r="C399" s="9" t="s">
        <v>119</v>
      </c>
      <c r="D399" s="9" t="s">
        <v>813</v>
      </c>
      <c r="E399" s="9" t="s">
        <v>15</v>
      </c>
      <c r="F399" s="9" t="s">
        <v>814</v>
      </c>
      <c r="G399" s="9" t="s">
        <v>114</v>
      </c>
    </row>
    <row r="400" ht="30" customHeight="1" spans="1:7">
      <c r="A400" s="9">
        <v>398</v>
      </c>
      <c r="B400" s="9" t="s">
        <v>815</v>
      </c>
      <c r="C400" s="9" t="s">
        <v>9</v>
      </c>
      <c r="D400" s="9" t="s">
        <v>816</v>
      </c>
      <c r="E400" s="9" t="s">
        <v>15</v>
      </c>
      <c r="F400" s="9" t="s">
        <v>817</v>
      </c>
      <c r="G400" s="9" t="s">
        <v>13</v>
      </c>
    </row>
    <row r="401" ht="30" customHeight="1" spans="1:7">
      <c r="A401" s="9">
        <v>399</v>
      </c>
      <c r="B401" s="9" t="s">
        <v>815</v>
      </c>
      <c r="C401" s="9" t="s">
        <v>9</v>
      </c>
      <c r="D401" s="9" t="s">
        <v>818</v>
      </c>
      <c r="E401" s="9" t="s">
        <v>44</v>
      </c>
      <c r="F401" s="9" t="s">
        <v>819</v>
      </c>
      <c r="G401" s="9" t="s">
        <v>13</v>
      </c>
    </row>
    <row r="402" ht="30" customHeight="1" spans="1:7">
      <c r="A402" s="9">
        <v>400</v>
      </c>
      <c r="B402" s="9" t="s">
        <v>815</v>
      </c>
      <c r="C402" s="9" t="s">
        <v>9</v>
      </c>
      <c r="D402" s="9" t="s">
        <v>820</v>
      </c>
      <c r="E402" s="9" t="s">
        <v>15</v>
      </c>
      <c r="F402" s="9" t="s">
        <v>821</v>
      </c>
      <c r="G402" s="9" t="s">
        <v>13</v>
      </c>
    </row>
    <row r="403" ht="30" customHeight="1" spans="1:7">
      <c r="A403" s="9">
        <v>401</v>
      </c>
      <c r="B403" s="9" t="s">
        <v>815</v>
      </c>
      <c r="C403" s="9" t="s">
        <v>9</v>
      </c>
      <c r="D403" s="9" t="s">
        <v>822</v>
      </c>
      <c r="E403" s="9" t="s">
        <v>44</v>
      </c>
      <c r="F403" s="9" t="s">
        <v>823</v>
      </c>
      <c r="G403" s="9" t="s">
        <v>13</v>
      </c>
    </row>
    <row r="404" ht="30" customHeight="1" spans="1:7">
      <c r="A404" s="9">
        <v>402</v>
      </c>
      <c r="B404" s="9" t="s">
        <v>815</v>
      </c>
      <c r="C404" s="9" t="s">
        <v>9</v>
      </c>
      <c r="D404" s="9" t="s">
        <v>824</v>
      </c>
      <c r="E404" s="9" t="s">
        <v>15</v>
      </c>
      <c r="F404" s="9" t="s">
        <v>825</v>
      </c>
      <c r="G404" s="9" t="s">
        <v>13</v>
      </c>
    </row>
    <row r="405" ht="30" customHeight="1" spans="1:7">
      <c r="A405" s="9">
        <v>403</v>
      </c>
      <c r="B405" s="9" t="s">
        <v>815</v>
      </c>
      <c r="C405" s="9" t="s">
        <v>9</v>
      </c>
      <c r="D405" s="9" t="s">
        <v>826</v>
      </c>
      <c r="E405" s="9" t="s">
        <v>15</v>
      </c>
      <c r="F405" s="9" t="s">
        <v>827</v>
      </c>
      <c r="G405" s="9" t="s">
        <v>13</v>
      </c>
    </row>
    <row r="406" ht="30" customHeight="1" spans="1:7">
      <c r="A406" s="9">
        <v>404</v>
      </c>
      <c r="B406" s="9" t="s">
        <v>815</v>
      </c>
      <c r="C406" s="9" t="s">
        <v>9</v>
      </c>
      <c r="D406" s="9" t="s">
        <v>828</v>
      </c>
      <c r="E406" s="9" t="s">
        <v>15</v>
      </c>
      <c r="F406" s="9" t="s">
        <v>829</v>
      </c>
      <c r="G406" s="9" t="s">
        <v>13</v>
      </c>
    </row>
    <row r="407" ht="30" customHeight="1" spans="1:7">
      <c r="A407" s="9">
        <v>405</v>
      </c>
      <c r="B407" s="9" t="s">
        <v>815</v>
      </c>
      <c r="C407" s="9" t="s">
        <v>9</v>
      </c>
      <c r="D407" s="9" t="s">
        <v>830</v>
      </c>
      <c r="E407" s="9" t="s">
        <v>15</v>
      </c>
      <c r="F407" s="9" t="s">
        <v>831</v>
      </c>
      <c r="G407" s="9" t="s">
        <v>13</v>
      </c>
    </row>
    <row r="408" ht="30" customHeight="1" spans="1:7">
      <c r="A408" s="9">
        <v>406</v>
      </c>
      <c r="B408" s="9" t="s">
        <v>815</v>
      </c>
      <c r="C408" s="9" t="s">
        <v>9</v>
      </c>
      <c r="D408" s="9" t="s">
        <v>832</v>
      </c>
      <c r="E408" s="9" t="s">
        <v>15</v>
      </c>
      <c r="F408" s="9" t="s">
        <v>833</v>
      </c>
      <c r="G408" s="9" t="s">
        <v>13</v>
      </c>
    </row>
    <row r="409" ht="30" customHeight="1" spans="1:7">
      <c r="A409" s="9">
        <v>407</v>
      </c>
      <c r="B409" s="9" t="s">
        <v>815</v>
      </c>
      <c r="C409" s="9" t="s">
        <v>9</v>
      </c>
      <c r="D409" s="9" t="s">
        <v>834</v>
      </c>
      <c r="E409" s="9" t="s">
        <v>15</v>
      </c>
      <c r="F409" s="9" t="s">
        <v>835</v>
      </c>
      <c r="G409" s="9" t="s">
        <v>13</v>
      </c>
    </row>
    <row r="410" ht="30" customHeight="1" spans="1:7">
      <c r="A410" s="9">
        <v>408</v>
      </c>
      <c r="B410" s="9" t="s">
        <v>815</v>
      </c>
      <c r="C410" s="9" t="s">
        <v>9</v>
      </c>
      <c r="D410" s="9" t="s">
        <v>836</v>
      </c>
      <c r="E410" s="9" t="s">
        <v>15</v>
      </c>
      <c r="F410" s="9" t="s">
        <v>837</v>
      </c>
      <c r="G410" s="9" t="s">
        <v>13</v>
      </c>
    </row>
    <row r="411" ht="30" customHeight="1" spans="1:7">
      <c r="A411" s="9">
        <v>409</v>
      </c>
      <c r="B411" s="9" t="s">
        <v>815</v>
      </c>
      <c r="C411" s="9" t="s">
        <v>9</v>
      </c>
      <c r="D411" s="9" t="s">
        <v>838</v>
      </c>
      <c r="E411" s="9" t="s">
        <v>15</v>
      </c>
      <c r="F411" s="9" t="s">
        <v>839</v>
      </c>
      <c r="G411" s="9" t="s">
        <v>13</v>
      </c>
    </row>
    <row r="412" ht="30" customHeight="1" spans="1:7">
      <c r="A412" s="9">
        <v>410</v>
      </c>
      <c r="B412" s="9" t="s">
        <v>815</v>
      </c>
      <c r="C412" s="9" t="s">
        <v>9</v>
      </c>
      <c r="D412" s="9" t="s">
        <v>840</v>
      </c>
      <c r="E412" s="9" t="s">
        <v>15</v>
      </c>
      <c r="F412" s="9" t="s">
        <v>841</v>
      </c>
      <c r="G412" s="9" t="s">
        <v>13</v>
      </c>
    </row>
    <row r="413" ht="30" customHeight="1" spans="1:7">
      <c r="A413" s="9">
        <v>411</v>
      </c>
      <c r="B413" s="9" t="s">
        <v>815</v>
      </c>
      <c r="C413" s="9" t="s">
        <v>9</v>
      </c>
      <c r="D413" s="9" t="s">
        <v>842</v>
      </c>
      <c r="E413" s="9" t="s">
        <v>15</v>
      </c>
      <c r="F413" s="9" t="s">
        <v>843</v>
      </c>
      <c r="G413" s="9" t="s">
        <v>13</v>
      </c>
    </row>
    <row r="414" ht="30" customHeight="1" spans="1:7">
      <c r="A414" s="9">
        <v>412</v>
      </c>
      <c r="B414" s="9" t="s">
        <v>815</v>
      </c>
      <c r="C414" s="9" t="s">
        <v>9</v>
      </c>
      <c r="D414" s="9" t="s">
        <v>844</v>
      </c>
      <c r="E414" s="9" t="s">
        <v>15</v>
      </c>
      <c r="F414" s="9" t="s">
        <v>845</v>
      </c>
      <c r="G414" s="9" t="s">
        <v>13</v>
      </c>
    </row>
    <row r="415" ht="30" customHeight="1" spans="1:7">
      <c r="A415" s="9">
        <v>413</v>
      </c>
      <c r="B415" s="9" t="s">
        <v>815</v>
      </c>
      <c r="C415" s="9" t="s">
        <v>9</v>
      </c>
      <c r="D415" s="9" t="s">
        <v>846</v>
      </c>
      <c r="E415" s="9" t="s">
        <v>15</v>
      </c>
      <c r="F415" s="9" t="s">
        <v>847</v>
      </c>
      <c r="G415" s="9" t="s">
        <v>13</v>
      </c>
    </row>
    <row r="416" ht="30" customHeight="1" spans="1:7">
      <c r="A416" s="9">
        <v>414</v>
      </c>
      <c r="B416" s="9" t="s">
        <v>815</v>
      </c>
      <c r="C416" s="9" t="s">
        <v>119</v>
      </c>
      <c r="D416" s="9" t="s">
        <v>848</v>
      </c>
      <c r="E416" s="9" t="s">
        <v>15</v>
      </c>
      <c r="F416" s="9" t="s">
        <v>849</v>
      </c>
      <c r="G416" s="9" t="s">
        <v>13</v>
      </c>
    </row>
    <row r="417" ht="30" customHeight="1" spans="1:7">
      <c r="A417" s="9">
        <v>415</v>
      </c>
      <c r="B417" s="9" t="s">
        <v>815</v>
      </c>
      <c r="C417" s="9" t="s">
        <v>119</v>
      </c>
      <c r="D417" s="9" t="s">
        <v>850</v>
      </c>
      <c r="E417" s="9" t="s">
        <v>15</v>
      </c>
      <c r="F417" s="9" t="s">
        <v>851</v>
      </c>
      <c r="G417" s="9" t="s">
        <v>13</v>
      </c>
    </row>
    <row r="418" ht="30" customHeight="1" spans="1:7">
      <c r="A418" s="9">
        <v>416</v>
      </c>
      <c r="B418" s="9" t="s">
        <v>815</v>
      </c>
      <c r="C418" s="9" t="s">
        <v>119</v>
      </c>
      <c r="D418" s="9" t="s">
        <v>852</v>
      </c>
      <c r="E418" s="9" t="s">
        <v>15</v>
      </c>
      <c r="F418" s="9" t="s">
        <v>853</v>
      </c>
      <c r="G418" s="9" t="s">
        <v>13</v>
      </c>
    </row>
    <row r="419" ht="30" customHeight="1" spans="1:7">
      <c r="A419" s="9">
        <v>417</v>
      </c>
      <c r="B419" s="9" t="s">
        <v>815</v>
      </c>
      <c r="C419" s="9" t="s">
        <v>119</v>
      </c>
      <c r="D419" s="9" t="s">
        <v>854</v>
      </c>
      <c r="E419" s="9" t="s">
        <v>15</v>
      </c>
      <c r="F419" s="9" t="s">
        <v>855</v>
      </c>
      <c r="G419" s="9" t="s">
        <v>114</v>
      </c>
    </row>
    <row r="420" ht="30" customHeight="1" spans="1:7">
      <c r="A420" s="9">
        <v>418</v>
      </c>
      <c r="B420" s="9" t="s">
        <v>815</v>
      </c>
      <c r="C420" s="9" t="s">
        <v>119</v>
      </c>
      <c r="D420" s="9" t="s">
        <v>856</v>
      </c>
      <c r="E420" s="9" t="s">
        <v>15</v>
      </c>
      <c r="F420" s="9" t="s">
        <v>857</v>
      </c>
      <c r="G420" s="9" t="s">
        <v>13</v>
      </c>
    </row>
    <row r="421" ht="30" customHeight="1" spans="1:7">
      <c r="A421" s="9">
        <v>419</v>
      </c>
      <c r="B421" s="9" t="s">
        <v>815</v>
      </c>
      <c r="C421" s="9" t="s">
        <v>119</v>
      </c>
      <c r="D421" s="9" t="s">
        <v>858</v>
      </c>
      <c r="E421" s="9" t="s">
        <v>15</v>
      </c>
      <c r="F421" s="9" t="s">
        <v>859</v>
      </c>
      <c r="G421" s="9" t="s">
        <v>13</v>
      </c>
    </row>
    <row r="422" ht="30" customHeight="1" spans="1:7">
      <c r="A422" s="9">
        <v>420</v>
      </c>
      <c r="B422" s="9" t="s">
        <v>815</v>
      </c>
      <c r="C422" s="9" t="s">
        <v>119</v>
      </c>
      <c r="D422" s="9" t="s">
        <v>860</v>
      </c>
      <c r="E422" s="9" t="s">
        <v>15</v>
      </c>
      <c r="F422" s="9" t="s">
        <v>861</v>
      </c>
      <c r="G422" s="9" t="s">
        <v>13</v>
      </c>
    </row>
    <row r="423" ht="30" customHeight="1" spans="1:7">
      <c r="A423" s="9">
        <v>421</v>
      </c>
      <c r="B423" s="9" t="s">
        <v>815</v>
      </c>
      <c r="C423" s="9" t="s">
        <v>119</v>
      </c>
      <c r="D423" s="9" t="s">
        <v>862</v>
      </c>
      <c r="E423" s="9" t="s">
        <v>15</v>
      </c>
      <c r="F423" s="9" t="s">
        <v>863</v>
      </c>
      <c r="G423" s="9" t="s">
        <v>13</v>
      </c>
    </row>
    <row r="424" ht="30" customHeight="1" spans="1:7">
      <c r="A424" s="9">
        <v>422</v>
      </c>
      <c r="B424" s="9" t="s">
        <v>815</v>
      </c>
      <c r="C424" s="9" t="s">
        <v>119</v>
      </c>
      <c r="D424" s="9" t="s">
        <v>864</v>
      </c>
      <c r="E424" s="9" t="s">
        <v>15</v>
      </c>
      <c r="F424" s="9" t="s">
        <v>865</v>
      </c>
      <c r="G424" s="9" t="s">
        <v>13</v>
      </c>
    </row>
    <row r="425" ht="30" customHeight="1" spans="1:7">
      <c r="A425" s="9">
        <v>423</v>
      </c>
      <c r="B425" s="9" t="s">
        <v>815</v>
      </c>
      <c r="C425" s="9" t="s">
        <v>119</v>
      </c>
      <c r="D425" s="9" t="s">
        <v>866</v>
      </c>
      <c r="E425" s="9" t="s">
        <v>15</v>
      </c>
      <c r="F425" s="9" t="s">
        <v>867</v>
      </c>
      <c r="G425" s="9" t="s">
        <v>13</v>
      </c>
    </row>
    <row r="426" ht="30" customHeight="1" spans="1:7">
      <c r="A426" s="9">
        <v>424</v>
      </c>
      <c r="B426" s="9" t="s">
        <v>815</v>
      </c>
      <c r="C426" s="9" t="s">
        <v>119</v>
      </c>
      <c r="D426" s="9" t="s">
        <v>868</v>
      </c>
      <c r="E426" s="9" t="s">
        <v>15</v>
      </c>
      <c r="F426" s="9" t="s">
        <v>869</v>
      </c>
      <c r="G426" s="9" t="s">
        <v>13</v>
      </c>
    </row>
    <row r="427" ht="30" customHeight="1" spans="1:7">
      <c r="A427" s="9">
        <v>425</v>
      </c>
      <c r="B427" s="9" t="s">
        <v>815</v>
      </c>
      <c r="C427" s="9" t="s">
        <v>119</v>
      </c>
      <c r="D427" s="9" t="s">
        <v>870</v>
      </c>
      <c r="E427" s="9" t="s">
        <v>15</v>
      </c>
      <c r="F427" s="9" t="s">
        <v>871</v>
      </c>
      <c r="G427" s="9" t="s">
        <v>114</v>
      </c>
    </row>
    <row r="428" ht="30" customHeight="1" spans="1:7">
      <c r="A428" s="9">
        <v>426</v>
      </c>
      <c r="B428" s="9" t="s">
        <v>815</v>
      </c>
      <c r="C428" s="9" t="s">
        <v>119</v>
      </c>
      <c r="D428" s="9" t="s">
        <v>872</v>
      </c>
      <c r="E428" s="9" t="s">
        <v>15</v>
      </c>
      <c r="F428" s="9" t="s">
        <v>873</v>
      </c>
      <c r="G428" s="9" t="s">
        <v>13</v>
      </c>
    </row>
    <row r="429" ht="30" customHeight="1" spans="1:7">
      <c r="A429" s="9">
        <v>427</v>
      </c>
      <c r="B429" s="9" t="s">
        <v>815</v>
      </c>
      <c r="C429" s="9" t="s">
        <v>119</v>
      </c>
      <c r="D429" s="9" t="s">
        <v>874</v>
      </c>
      <c r="E429" s="9" t="s">
        <v>15</v>
      </c>
      <c r="F429" s="9" t="s">
        <v>875</v>
      </c>
      <c r="G429" s="9" t="s">
        <v>13</v>
      </c>
    </row>
    <row r="430" ht="30" customHeight="1" spans="1:7">
      <c r="A430" s="9">
        <v>428</v>
      </c>
      <c r="B430" s="9" t="s">
        <v>815</v>
      </c>
      <c r="C430" s="9" t="s">
        <v>119</v>
      </c>
      <c r="D430" s="9" t="s">
        <v>876</v>
      </c>
      <c r="E430" s="9" t="s">
        <v>15</v>
      </c>
      <c r="F430" s="9" t="s">
        <v>877</v>
      </c>
      <c r="G430" s="9" t="s">
        <v>13</v>
      </c>
    </row>
    <row r="431" ht="30" customHeight="1" spans="1:7">
      <c r="A431" s="9">
        <v>429</v>
      </c>
      <c r="B431" s="9" t="s">
        <v>815</v>
      </c>
      <c r="C431" s="9" t="s">
        <v>119</v>
      </c>
      <c r="D431" s="9" t="s">
        <v>878</v>
      </c>
      <c r="E431" s="9" t="s">
        <v>15</v>
      </c>
      <c r="F431" s="9" t="s">
        <v>879</v>
      </c>
      <c r="G431" s="9" t="s">
        <v>114</v>
      </c>
    </row>
    <row r="432" ht="30" customHeight="1" spans="1:7">
      <c r="A432" s="9">
        <v>430</v>
      </c>
      <c r="B432" s="9" t="s">
        <v>815</v>
      </c>
      <c r="C432" s="9" t="s">
        <v>119</v>
      </c>
      <c r="D432" s="9" t="str">
        <f>[1]Sheet1!$J$554</f>
        <v>技无定法，人有所循  ——基于义务教育视角的生成式人工智能应用研究                     </v>
      </c>
      <c r="E432" s="9" t="s">
        <v>15</v>
      </c>
      <c r="F432" s="9" t="s">
        <v>880</v>
      </c>
      <c r="G432" s="9" t="s">
        <v>13</v>
      </c>
    </row>
    <row r="433" ht="30" customHeight="1" spans="1:7">
      <c r="A433" s="9">
        <v>431</v>
      </c>
      <c r="B433" s="9" t="s">
        <v>815</v>
      </c>
      <c r="C433" s="9" t="s">
        <v>119</v>
      </c>
      <c r="D433" s="9" t="s">
        <v>881</v>
      </c>
      <c r="E433" s="9" t="s">
        <v>15</v>
      </c>
      <c r="F433" s="9" t="s">
        <v>882</v>
      </c>
      <c r="G433" s="9" t="s">
        <v>13</v>
      </c>
    </row>
    <row r="434" ht="30" customHeight="1" spans="1:7">
      <c r="A434" s="9">
        <v>432</v>
      </c>
      <c r="B434" s="9" t="s">
        <v>815</v>
      </c>
      <c r="C434" s="9" t="s">
        <v>119</v>
      </c>
      <c r="D434" s="9" t="s">
        <v>883</v>
      </c>
      <c r="E434" s="9" t="s">
        <v>15</v>
      </c>
      <c r="F434" s="9" t="s">
        <v>884</v>
      </c>
      <c r="G434" s="9" t="s">
        <v>13</v>
      </c>
    </row>
    <row r="435" ht="30" customHeight="1" spans="1:7">
      <c r="A435" s="9">
        <v>433</v>
      </c>
      <c r="B435" s="9" t="s">
        <v>815</v>
      </c>
      <c r="C435" s="9" t="s">
        <v>119</v>
      </c>
      <c r="D435" s="9" t="s">
        <v>885</v>
      </c>
      <c r="E435" s="9" t="s">
        <v>15</v>
      </c>
      <c r="F435" s="9" t="s">
        <v>886</v>
      </c>
      <c r="G435" s="9" t="s">
        <v>13</v>
      </c>
    </row>
    <row r="436" ht="30" customHeight="1" spans="1:7">
      <c r="A436" s="9">
        <v>434</v>
      </c>
      <c r="B436" s="9" t="s">
        <v>815</v>
      </c>
      <c r="C436" s="9" t="s">
        <v>119</v>
      </c>
      <c r="D436" s="9" t="s">
        <v>887</v>
      </c>
      <c r="E436" s="9" t="s">
        <v>11</v>
      </c>
      <c r="F436" s="9" t="s">
        <v>888</v>
      </c>
      <c r="G436" s="9" t="s">
        <v>114</v>
      </c>
    </row>
    <row r="437" ht="30" customHeight="1" spans="1:7">
      <c r="A437" s="9">
        <v>435</v>
      </c>
      <c r="B437" s="9" t="s">
        <v>815</v>
      </c>
      <c r="C437" s="9" t="s">
        <v>119</v>
      </c>
      <c r="D437" s="9" t="s">
        <v>889</v>
      </c>
      <c r="E437" s="9" t="s">
        <v>15</v>
      </c>
      <c r="F437" s="9" t="s">
        <v>890</v>
      </c>
      <c r="G437" s="9" t="s">
        <v>13</v>
      </c>
    </row>
    <row r="438" ht="30" customHeight="1" spans="1:7">
      <c r="A438" s="9">
        <v>436</v>
      </c>
      <c r="B438" s="9" t="s">
        <v>815</v>
      </c>
      <c r="C438" s="9" t="s">
        <v>119</v>
      </c>
      <c r="D438" s="9" t="s">
        <v>891</v>
      </c>
      <c r="E438" s="9" t="s">
        <v>15</v>
      </c>
      <c r="F438" s="9" t="s">
        <v>892</v>
      </c>
      <c r="G438" s="9" t="s">
        <v>13</v>
      </c>
    </row>
    <row r="439" ht="30" customHeight="1" spans="1:7">
      <c r="A439" s="9">
        <v>437</v>
      </c>
      <c r="B439" s="9" t="s">
        <v>815</v>
      </c>
      <c r="C439" s="9" t="s">
        <v>119</v>
      </c>
      <c r="D439" s="9" t="s">
        <v>893</v>
      </c>
      <c r="E439" s="9" t="s">
        <v>15</v>
      </c>
      <c r="F439" s="9" t="s">
        <v>894</v>
      </c>
      <c r="G439" s="9" t="s">
        <v>13</v>
      </c>
    </row>
    <row r="440" ht="30" customHeight="1" spans="1:7">
      <c r="A440" s="9">
        <v>438</v>
      </c>
      <c r="B440" s="9" t="s">
        <v>815</v>
      </c>
      <c r="C440" s="9" t="s">
        <v>119</v>
      </c>
      <c r="D440" s="9" t="s">
        <v>895</v>
      </c>
      <c r="E440" s="9" t="s">
        <v>15</v>
      </c>
      <c r="F440" s="9" t="s">
        <v>896</v>
      </c>
      <c r="G440" s="9" t="s">
        <v>13</v>
      </c>
    </row>
    <row r="441" ht="30" customHeight="1" spans="1:7">
      <c r="A441" s="9">
        <v>439</v>
      </c>
      <c r="B441" s="9" t="s">
        <v>815</v>
      </c>
      <c r="C441" s="9" t="s">
        <v>119</v>
      </c>
      <c r="D441" s="9" t="s">
        <v>897</v>
      </c>
      <c r="E441" s="9" t="s">
        <v>898</v>
      </c>
      <c r="F441" s="9" t="s">
        <v>899</v>
      </c>
      <c r="G441" s="9" t="s">
        <v>114</v>
      </c>
    </row>
    <row r="442" ht="30" customHeight="1" spans="1:7">
      <c r="A442" s="9">
        <v>440</v>
      </c>
      <c r="B442" s="9" t="s">
        <v>815</v>
      </c>
      <c r="C442" s="9" t="s">
        <v>119</v>
      </c>
      <c r="D442" s="9" t="s">
        <v>900</v>
      </c>
      <c r="E442" s="9" t="s">
        <v>15</v>
      </c>
      <c r="F442" s="9" t="s">
        <v>901</v>
      </c>
      <c r="G442" s="9" t="s">
        <v>13</v>
      </c>
    </row>
    <row r="443" ht="30" customHeight="1" spans="1:7">
      <c r="A443" s="9">
        <v>441</v>
      </c>
      <c r="B443" s="14" t="s">
        <v>902</v>
      </c>
      <c r="C443" s="14" t="s">
        <v>9</v>
      </c>
      <c r="D443" s="14" t="s">
        <v>903</v>
      </c>
      <c r="E443" s="14" t="s">
        <v>11</v>
      </c>
      <c r="F443" s="14" t="s">
        <v>904</v>
      </c>
      <c r="G443" s="9" t="s">
        <v>13</v>
      </c>
    </row>
    <row r="444" ht="30" customHeight="1" spans="1:7">
      <c r="A444" s="9">
        <v>442</v>
      </c>
      <c r="B444" s="14" t="s">
        <v>902</v>
      </c>
      <c r="C444" s="14" t="s">
        <v>119</v>
      </c>
      <c r="D444" s="14" t="s">
        <v>905</v>
      </c>
      <c r="E444" s="14" t="s">
        <v>15</v>
      </c>
      <c r="F444" s="14" t="s">
        <v>906</v>
      </c>
      <c r="G444" s="9" t="s">
        <v>13</v>
      </c>
    </row>
    <row r="445" ht="30" customHeight="1" spans="1:7">
      <c r="A445" s="9">
        <v>443</v>
      </c>
      <c r="B445" s="14" t="s">
        <v>902</v>
      </c>
      <c r="C445" s="14" t="s">
        <v>119</v>
      </c>
      <c r="D445" s="14" t="s">
        <v>907</v>
      </c>
      <c r="E445" s="14" t="s">
        <v>15</v>
      </c>
      <c r="F445" s="14" t="s">
        <v>908</v>
      </c>
      <c r="G445" s="9" t="s">
        <v>13</v>
      </c>
    </row>
    <row r="446" ht="30" customHeight="1" spans="1:7">
      <c r="A446" s="9">
        <v>444</v>
      </c>
      <c r="B446" s="14" t="s">
        <v>902</v>
      </c>
      <c r="C446" s="14" t="s">
        <v>119</v>
      </c>
      <c r="D446" s="14" t="s">
        <v>909</v>
      </c>
      <c r="E446" s="14" t="s">
        <v>15</v>
      </c>
      <c r="F446" s="14" t="s">
        <v>910</v>
      </c>
      <c r="G446" s="9" t="s">
        <v>13</v>
      </c>
    </row>
    <row r="447" ht="30" customHeight="1" spans="1:7">
      <c r="A447" s="9">
        <v>445</v>
      </c>
      <c r="B447" s="14" t="s">
        <v>902</v>
      </c>
      <c r="C447" s="14" t="s">
        <v>119</v>
      </c>
      <c r="D447" s="14" t="s">
        <v>911</v>
      </c>
      <c r="E447" s="14" t="s">
        <v>15</v>
      </c>
      <c r="F447" s="14" t="s">
        <v>912</v>
      </c>
      <c r="G447" s="9" t="s">
        <v>13</v>
      </c>
    </row>
    <row r="448" ht="30" customHeight="1" spans="1:7">
      <c r="A448" s="9">
        <v>446</v>
      </c>
      <c r="B448" s="14" t="s">
        <v>902</v>
      </c>
      <c r="C448" s="14" t="s">
        <v>119</v>
      </c>
      <c r="D448" s="14" t="s">
        <v>913</v>
      </c>
      <c r="E448" s="14" t="s">
        <v>15</v>
      </c>
      <c r="F448" s="14" t="s">
        <v>914</v>
      </c>
      <c r="G448" s="9" t="s">
        <v>13</v>
      </c>
    </row>
    <row r="449" ht="30" customHeight="1" spans="1:7">
      <c r="A449" s="9">
        <v>447</v>
      </c>
      <c r="B449" s="14" t="s">
        <v>902</v>
      </c>
      <c r="C449" s="14" t="s">
        <v>119</v>
      </c>
      <c r="D449" s="14" t="s">
        <v>915</v>
      </c>
      <c r="E449" s="14" t="s">
        <v>15</v>
      </c>
      <c r="F449" s="14" t="s">
        <v>916</v>
      </c>
      <c r="G449" s="9" t="s">
        <v>13</v>
      </c>
    </row>
    <row r="450" ht="30" customHeight="1" spans="1:7">
      <c r="A450" s="9">
        <v>448</v>
      </c>
      <c r="B450" s="14" t="s">
        <v>902</v>
      </c>
      <c r="C450" s="14" t="s">
        <v>119</v>
      </c>
      <c r="D450" s="14" t="s">
        <v>917</v>
      </c>
      <c r="E450" s="14" t="s">
        <v>15</v>
      </c>
      <c r="F450" s="14" t="s">
        <v>918</v>
      </c>
      <c r="G450" s="9" t="s">
        <v>13</v>
      </c>
    </row>
    <row r="451" ht="30" customHeight="1" spans="1:8">
      <c r="A451" s="9">
        <v>449</v>
      </c>
      <c r="B451" s="14" t="s">
        <v>902</v>
      </c>
      <c r="C451" s="14" t="s">
        <v>119</v>
      </c>
      <c r="D451" s="14" t="s">
        <v>919</v>
      </c>
      <c r="E451" s="14" t="s">
        <v>15</v>
      </c>
      <c r="F451" s="14" t="s">
        <v>920</v>
      </c>
      <c r="G451" s="9" t="s">
        <v>114</v>
      </c>
      <c r="H451" s="15"/>
    </row>
    <row r="452" ht="30" customHeight="1" spans="1:7">
      <c r="A452" s="9">
        <v>450</v>
      </c>
      <c r="B452" s="9" t="s">
        <v>921</v>
      </c>
      <c r="C452" s="9" t="s">
        <v>9</v>
      </c>
      <c r="D452" s="9" t="s">
        <v>922</v>
      </c>
      <c r="E452" s="9" t="s">
        <v>15</v>
      </c>
      <c r="F452" s="9" t="s">
        <v>923</v>
      </c>
      <c r="G452" s="9" t="s">
        <v>13</v>
      </c>
    </row>
    <row r="453" ht="30" customHeight="1" spans="1:7">
      <c r="A453" s="9">
        <v>451</v>
      </c>
      <c r="B453" s="9" t="s">
        <v>921</v>
      </c>
      <c r="C453" s="9" t="s">
        <v>9</v>
      </c>
      <c r="D453" s="9" t="s">
        <v>924</v>
      </c>
      <c r="E453" s="9" t="s">
        <v>15</v>
      </c>
      <c r="F453" s="9" t="s">
        <v>925</v>
      </c>
      <c r="G453" s="9" t="s">
        <v>13</v>
      </c>
    </row>
    <row r="454" ht="30" customHeight="1" spans="1:7">
      <c r="A454" s="9">
        <v>452</v>
      </c>
      <c r="B454" s="9" t="s">
        <v>921</v>
      </c>
      <c r="C454" s="9" t="s">
        <v>9</v>
      </c>
      <c r="D454" s="9" t="s">
        <v>926</v>
      </c>
      <c r="E454" s="9" t="s">
        <v>44</v>
      </c>
      <c r="F454" s="9" t="s">
        <v>927</v>
      </c>
      <c r="G454" s="9" t="s">
        <v>13</v>
      </c>
    </row>
    <row r="455" ht="30" customHeight="1" spans="1:7">
      <c r="A455" s="9">
        <v>453</v>
      </c>
      <c r="B455" s="9" t="s">
        <v>921</v>
      </c>
      <c r="C455" s="9" t="s">
        <v>9</v>
      </c>
      <c r="D455" s="9" t="s">
        <v>928</v>
      </c>
      <c r="E455" s="9" t="s">
        <v>44</v>
      </c>
      <c r="F455" s="9" t="s">
        <v>929</v>
      </c>
      <c r="G455" s="9" t="s">
        <v>13</v>
      </c>
    </row>
    <row r="456" ht="30" customHeight="1" spans="1:7">
      <c r="A456" s="9">
        <v>454</v>
      </c>
      <c r="B456" s="9" t="s">
        <v>921</v>
      </c>
      <c r="C456" s="9" t="s">
        <v>9</v>
      </c>
      <c r="D456" s="9" t="s">
        <v>930</v>
      </c>
      <c r="E456" s="9" t="s">
        <v>15</v>
      </c>
      <c r="F456" s="9" t="s">
        <v>931</v>
      </c>
      <c r="G456" s="9" t="s">
        <v>13</v>
      </c>
    </row>
    <row r="457" ht="30" customHeight="1" spans="1:7">
      <c r="A457" s="9">
        <v>455</v>
      </c>
      <c r="B457" s="9" t="s">
        <v>921</v>
      </c>
      <c r="C457" s="9" t="s">
        <v>9</v>
      </c>
      <c r="D457" s="9" t="s">
        <v>932</v>
      </c>
      <c r="E457" s="9" t="s">
        <v>15</v>
      </c>
      <c r="F457" s="9" t="s">
        <v>933</v>
      </c>
      <c r="G457" s="9" t="s">
        <v>13</v>
      </c>
    </row>
    <row r="458" ht="30" customHeight="1" spans="1:7">
      <c r="A458" s="9">
        <v>456</v>
      </c>
      <c r="B458" s="9" t="s">
        <v>921</v>
      </c>
      <c r="C458" s="9" t="s">
        <v>119</v>
      </c>
      <c r="D458" s="9" t="s">
        <v>934</v>
      </c>
      <c r="E458" s="9" t="s">
        <v>11</v>
      </c>
      <c r="F458" s="9" t="s">
        <v>935</v>
      </c>
      <c r="G458" s="9" t="s">
        <v>13</v>
      </c>
    </row>
    <row r="459" ht="30" customHeight="1" spans="1:7">
      <c r="A459" s="9">
        <v>457</v>
      </c>
      <c r="B459" s="9" t="s">
        <v>921</v>
      </c>
      <c r="C459" s="9" t="s">
        <v>119</v>
      </c>
      <c r="D459" s="9" t="s">
        <v>936</v>
      </c>
      <c r="E459" s="9" t="s">
        <v>11</v>
      </c>
      <c r="F459" s="9" t="s">
        <v>748</v>
      </c>
      <c r="G459" s="9" t="s">
        <v>13</v>
      </c>
    </row>
    <row r="460" ht="30" customHeight="1" spans="1:7">
      <c r="A460" s="9">
        <v>458</v>
      </c>
      <c r="B460" s="9" t="s">
        <v>937</v>
      </c>
      <c r="C460" s="9" t="s">
        <v>119</v>
      </c>
      <c r="D460" s="9" t="s">
        <v>938</v>
      </c>
      <c r="E460" s="9" t="s">
        <v>11</v>
      </c>
      <c r="F460" s="9" t="s">
        <v>939</v>
      </c>
      <c r="G460" s="9" t="s">
        <v>13</v>
      </c>
    </row>
    <row r="461" ht="30" customHeight="1" spans="1:7">
      <c r="A461" s="9">
        <v>459</v>
      </c>
      <c r="B461" s="9" t="s">
        <v>921</v>
      </c>
      <c r="C461" s="9" t="s">
        <v>119</v>
      </c>
      <c r="D461" s="9" t="s">
        <v>940</v>
      </c>
      <c r="E461" s="9" t="s">
        <v>11</v>
      </c>
      <c r="F461" s="9" t="s">
        <v>941</v>
      </c>
      <c r="G461" s="9" t="s">
        <v>114</v>
      </c>
    </row>
    <row r="462" ht="30" customHeight="1" spans="1:7">
      <c r="A462" s="9">
        <v>460</v>
      </c>
      <c r="B462" s="9" t="s">
        <v>942</v>
      </c>
      <c r="C462" s="9" t="s">
        <v>9</v>
      </c>
      <c r="D462" s="9" t="s">
        <v>943</v>
      </c>
      <c r="E462" s="9" t="s">
        <v>15</v>
      </c>
      <c r="F462" s="9" t="s">
        <v>944</v>
      </c>
      <c r="G462" s="9" t="s">
        <v>13</v>
      </c>
    </row>
    <row r="463" ht="30" customHeight="1" spans="1:7">
      <c r="A463" s="9">
        <v>461</v>
      </c>
      <c r="B463" s="9" t="s">
        <v>942</v>
      </c>
      <c r="C463" s="9" t="s">
        <v>9</v>
      </c>
      <c r="D463" s="9" t="s">
        <v>945</v>
      </c>
      <c r="E463" s="9" t="s">
        <v>15</v>
      </c>
      <c r="F463" s="9" t="s">
        <v>946</v>
      </c>
      <c r="G463" s="9" t="s">
        <v>13</v>
      </c>
    </row>
    <row r="464" ht="30" customHeight="1" spans="1:7">
      <c r="A464" s="9">
        <v>462</v>
      </c>
      <c r="B464" s="9" t="s">
        <v>942</v>
      </c>
      <c r="C464" s="9" t="s">
        <v>9</v>
      </c>
      <c r="D464" s="9" t="s">
        <v>947</v>
      </c>
      <c r="E464" s="9" t="s">
        <v>15</v>
      </c>
      <c r="F464" s="9" t="s">
        <v>948</v>
      </c>
      <c r="G464" s="9" t="s">
        <v>13</v>
      </c>
    </row>
    <row r="465" ht="30" customHeight="1" spans="1:7">
      <c r="A465" s="9">
        <v>463</v>
      </c>
      <c r="B465" s="9" t="s">
        <v>942</v>
      </c>
      <c r="C465" s="9" t="s">
        <v>949</v>
      </c>
      <c r="D465" s="9" t="s">
        <v>950</v>
      </c>
      <c r="E465" s="9" t="s">
        <v>15</v>
      </c>
      <c r="F465" s="9" t="s">
        <v>951</v>
      </c>
      <c r="G465" s="9" t="s">
        <v>13</v>
      </c>
    </row>
    <row r="466" ht="30" customHeight="1" spans="1:7">
      <c r="A466" s="9">
        <v>464</v>
      </c>
      <c r="B466" s="9" t="s">
        <v>942</v>
      </c>
      <c r="C466" s="9" t="s">
        <v>9</v>
      </c>
      <c r="D466" s="9" t="s">
        <v>952</v>
      </c>
      <c r="E466" s="9" t="s">
        <v>15</v>
      </c>
      <c r="F466" s="9" t="s">
        <v>953</v>
      </c>
      <c r="G466" s="9" t="s">
        <v>13</v>
      </c>
    </row>
    <row r="467" ht="30" customHeight="1" spans="1:7">
      <c r="A467" s="9">
        <v>465</v>
      </c>
      <c r="B467" s="9" t="s">
        <v>942</v>
      </c>
      <c r="C467" s="9" t="s">
        <v>9</v>
      </c>
      <c r="D467" s="9" t="s">
        <v>954</v>
      </c>
      <c r="E467" s="9" t="s">
        <v>15</v>
      </c>
      <c r="F467" s="9" t="s">
        <v>955</v>
      </c>
      <c r="G467" s="9" t="s">
        <v>13</v>
      </c>
    </row>
    <row r="468" ht="30" customHeight="1" spans="1:7">
      <c r="A468" s="9">
        <v>466</v>
      </c>
      <c r="B468" s="9" t="s">
        <v>942</v>
      </c>
      <c r="C468" s="9" t="s">
        <v>9</v>
      </c>
      <c r="D468" s="9" t="s">
        <v>956</v>
      </c>
      <c r="E468" s="9" t="s">
        <v>15</v>
      </c>
      <c r="F468" s="9" t="s">
        <v>957</v>
      </c>
      <c r="G468" s="9" t="s">
        <v>13</v>
      </c>
    </row>
    <row r="469" ht="30" customHeight="1" spans="1:7">
      <c r="A469" s="9">
        <v>467</v>
      </c>
      <c r="B469" s="9" t="s">
        <v>942</v>
      </c>
      <c r="C469" s="9" t="s">
        <v>9</v>
      </c>
      <c r="D469" s="9" t="s">
        <v>958</v>
      </c>
      <c r="E469" s="9" t="s">
        <v>15</v>
      </c>
      <c r="F469" s="9" t="s">
        <v>959</v>
      </c>
      <c r="G469" s="9" t="s">
        <v>13</v>
      </c>
    </row>
    <row r="470" ht="30" customHeight="1" spans="1:7">
      <c r="A470" s="9">
        <v>468</v>
      </c>
      <c r="B470" s="9" t="s">
        <v>942</v>
      </c>
      <c r="C470" s="9" t="s">
        <v>9</v>
      </c>
      <c r="D470" s="9" t="s">
        <v>960</v>
      </c>
      <c r="E470" s="9" t="s">
        <v>15</v>
      </c>
      <c r="F470" s="9" t="s">
        <v>961</v>
      </c>
      <c r="G470" s="9" t="s">
        <v>13</v>
      </c>
    </row>
    <row r="471" ht="30" customHeight="1" spans="1:7">
      <c r="A471" s="9">
        <v>469</v>
      </c>
      <c r="B471" s="9" t="s">
        <v>942</v>
      </c>
      <c r="C471" s="9" t="s">
        <v>9</v>
      </c>
      <c r="D471" s="9" t="s">
        <v>962</v>
      </c>
      <c r="E471" s="9" t="s">
        <v>15</v>
      </c>
      <c r="F471" s="9" t="s">
        <v>963</v>
      </c>
      <c r="G471" s="9" t="s">
        <v>13</v>
      </c>
    </row>
    <row r="472" ht="30" customHeight="1" spans="1:7">
      <c r="A472" s="9">
        <v>470</v>
      </c>
      <c r="B472" s="9" t="s">
        <v>942</v>
      </c>
      <c r="C472" s="9" t="s">
        <v>9</v>
      </c>
      <c r="D472" s="9" t="s">
        <v>964</v>
      </c>
      <c r="E472" s="9" t="s">
        <v>11</v>
      </c>
      <c r="F472" s="9" t="s">
        <v>965</v>
      </c>
      <c r="G472" s="9" t="s">
        <v>13</v>
      </c>
    </row>
    <row r="473" ht="30" customHeight="1" spans="1:7">
      <c r="A473" s="9">
        <v>471</v>
      </c>
      <c r="B473" s="9" t="s">
        <v>942</v>
      </c>
      <c r="C473" s="9" t="s">
        <v>9</v>
      </c>
      <c r="D473" s="9" t="s">
        <v>966</v>
      </c>
      <c r="E473" s="9" t="s">
        <v>15</v>
      </c>
      <c r="F473" s="9" t="s">
        <v>967</v>
      </c>
      <c r="G473" s="9" t="s">
        <v>13</v>
      </c>
    </row>
    <row r="474" ht="30" customHeight="1" spans="1:7">
      <c r="A474" s="9">
        <v>472</v>
      </c>
      <c r="B474" s="9" t="s">
        <v>942</v>
      </c>
      <c r="C474" s="9" t="s">
        <v>9</v>
      </c>
      <c r="D474" s="9" t="s">
        <v>968</v>
      </c>
      <c r="E474" s="9" t="s">
        <v>15</v>
      </c>
      <c r="F474" s="9" t="s">
        <v>969</v>
      </c>
      <c r="G474" s="9" t="s">
        <v>13</v>
      </c>
    </row>
    <row r="475" ht="30" customHeight="1" spans="1:7">
      <c r="A475" s="9">
        <v>473</v>
      </c>
      <c r="B475" s="9" t="s">
        <v>942</v>
      </c>
      <c r="C475" s="9" t="s">
        <v>9</v>
      </c>
      <c r="D475" s="9" t="s">
        <v>970</v>
      </c>
      <c r="E475" s="9" t="s">
        <v>15</v>
      </c>
      <c r="F475" s="9" t="s">
        <v>971</v>
      </c>
      <c r="G475" s="9" t="s">
        <v>13</v>
      </c>
    </row>
    <row r="476" ht="30" customHeight="1" spans="1:7">
      <c r="A476" s="9">
        <v>474</v>
      </c>
      <c r="B476" s="9" t="s">
        <v>942</v>
      </c>
      <c r="C476" s="9" t="s">
        <v>9</v>
      </c>
      <c r="D476" s="9" t="s">
        <v>972</v>
      </c>
      <c r="E476" s="9" t="s">
        <v>15</v>
      </c>
      <c r="F476" s="9" t="s">
        <v>973</v>
      </c>
      <c r="G476" s="9" t="s">
        <v>13</v>
      </c>
    </row>
    <row r="477" ht="30" customHeight="1" spans="1:7">
      <c r="A477" s="9">
        <v>475</v>
      </c>
      <c r="B477" s="9" t="s">
        <v>942</v>
      </c>
      <c r="C477" s="9" t="s">
        <v>9</v>
      </c>
      <c r="D477" s="9" t="s">
        <v>974</v>
      </c>
      <c r="E477" s="9" t="s">
        <v>15</v>
      </c>
      <c r="F477" s="9" t="s">
        <v>975</v>
      </c>
      <c r="G477" s="9" t="s">
        <v>13</v>
      </c>
    </row>
    <row r="478" ht="30" customHeight="1" spans="1:7">
      <c r="A478" s="9">
        <v>476</v>
      </c>
      <c r="B478" s="9" t="s">
        <v>942</v>
      </c>
      <c r="C478" s="9" t="s">
        <v>9</v>
      </c>
      <c r="D478" s="9" t="s">
        <v>976</v>
      </c>
      <c r="E478" s="9" t="s">
        <v>15</v>
      </c>
      <c r="F478" s="9" t="s">
        <v>977</v>
      </c>
      <c r="G478" s="9" t="s">
        <v>13</v>
      </c>
    </row>
    <row r="479" ht="30" customHeight="1" spans="1:7">
      <c r="A479" s="9">
        <v>477</v>
      </c>
      <c r="B479" s="9" t="s">
        <v>942</v>
      </c>
      <c r="C479" s="9" t="s">
        <v>9</v>
      </c>
      <c r="D479" s="9" t="s">
        <v>978</v>
      </c>
      <c r="E479" s="9" t="s">
        <v>15</v>
      </c>
      <c r="F479" s="9" t="s">
        <v>979</v>
      </c>
      <c r="G479" s="9" t="s">
        <v>13</v>
      </c>
    </row>
    <row r="480" ht="30" customHeight="1" spans="1:7">
      <c r="A480" s="9">
        <v>478</v>
      </c>
      <c r="B480" s="9" t="s">
        <v>942</v>
      </c>
      <c r="C480" s="9" t="s">
        <v>9</v>
      </c>
      <c r="D480" s="9" t="s">
        <v>980</v>
      </c>
      <c r="E480" s="9" t="s">
        <v>15</v>
      </c>
      <c r="F480" s="9" t="s">
        <v>981</v>
      </c>
      <c r="G480" s="9" t="s">
        <v>13</v>
      </c>
    </row>
    <row r="481" ht="30" customHeight="1" spans="1:7">
      <c r="A481" s="9">
        <v>479</v>
      </c>
      <c r="B481" s="9" t="s">
        <v>942</v>
      </c>
      <c r="C481" s="9" t="s">
        <v>9</v>
      </c>
      <c r="D481" s="9" t="s">
        <v>982</v>
      </c>
      <c r="E481" s="9" t="s">
        <v>15</v>
      </c>
      <c r="F481" s="9" t="s">
        <v>983</v>
      </c>
      <c r="G481" s="9" t="s">
        <v>13</v>
      </c>
    </row>
    <row r="482" ht="30" customHeight="1" spans="1:7">
      <c r="A482" s="9">
        <v>480</v>
      </c>
      <c r="B482" s="9" t="s">
        <v>942</v>
      </c>
      <c r="C482" s="9" t="s">
        <v>9</v>
      </c>
      <c r="D482" s="9" t="s">
        <v>984</v>
      </c>
      <c r="E482" s="9" t="s">
        <v>15</v>
      </c>
      <c r="F482" s="9" t="s">
        <v>985</v>
      </c>
      <c r="G482" s="9" t="s">
        <v>13</v>
      </c>
    </row>
    <row r="483" ht="30" customHeight="1" spans="1:7">
      <c r="A483" s="9">
        <v>481</v>
      </c>
      <c r="B483" s="9" t="s">
        <v>942</v>
      </c>
      <c r="C483" s="9" t="s">
        <v>9</v>
      </c>
      <c r="D483" s="9" t="s">
        <v>986</v>
      </c>
      <c r="E483" s="9" t="s">
        <v>15</v>
      </c>
      <c r="F483" s="9" t="s">
        <v>987</v>
      </c>
      <c r="G483" s="9" t="s">
        <v>13</v>
      </c>
    </row>
    <row r="484" ht="30" customHeight="1" spans="1:7">
      <c r="A484" s="9">
        <v>482</v>
      </c>
      <c r="B484" s="9" t="s">
        <v>942</v>
      </c>
      <c r="C484" s="9" t="s">
        <v>9</v>
      </c>
      <c r="D484" s="9" t="s">
        <v>988</v>
      </c>
      <c r="E484" s="9" t="s">
        <v>15</v>
      </c>
      <c r="F484" s="9" t="s">
        <v>989</v>
      </c>
      <c r="G484" s="9" t="s">
        <v>13</v>
      </c>
    </row>
    <row r="485" ht="30" customHeight="1" spans="1:7">
      <c r="A485" s="9">
        <v>483</v>
      </c>
      <c r="B485" s="9" t="s">
        <v>942</v>
      </c>
      <c r="C485" s="9" t="s">
        <v>9</v>
      </c>
      <c r="D485" s="9" t="s">
        <v>990</v>
      </c>
      <c r="E485" s="9" t="s">
        <v>15</v>
      </c>
      <c r="F485" s="9" t="s">
        <v>991</v>
      </c>
      <c r="G485" s="9" t="s">
        <v>13</v>
      </c>
    </row>
    <row r="486" ht="30" customHeight="1" spans="1:7">
      <c r="A486" s="9">
        <v>484</v>
      </c>
      <c r="B486" s="9" t="s">
        <v>942</v>
      </c>
      <c r="C486" s="9" t="s">
        <v>9</v>
      </c>
      <c r="D486" s="9" t="s">
        <v>992</v>
      </c>
      <c r="E486" s="9" t="s">
        <v>15</v>
      </c>
      <c r="F486" s="9" t="s">
        <v>993</v>
      </c>
      <c r="G486" s="9" t="s">
        <v>13</v>
      </c>
    </row>
    <row r="487" ht="30" customHeight="1" spans="1:7">
      <c r="A487" s="9">
        <v>485</v>
      </c>
      <c r="B487" s="9" t="s">
        <v>942</v>
      </c>
      <c r="C487" s="9" t="s">
        <v>9</v>
      </c>
      <c r="D487" s="9" t="s">
        <v>994</v>
      </c>
      <c r="E487" s="9" t="s">
        <v>15</v>
      </c>
      <c r="F487" s="9" t="s">
        <v>995</v>
      </c>
      <c r="G487" s="9" t="s">
        <v>13</v>
      </c>
    </row>
    <row r="488" ht="30" customHeight="1" spans="1:7">
      <c r="A488" s="9">
        <v>486</v>
      </c>
      <c r="B488" s="9" t="s">
        <v>942</v>
      </c>
      <c r="C488" s="9" t="s">
        <v>9</v>
      </c>
      <c r="D488" s="9" t="s">
        <v>996</v>
      </c>
      <c r="E488" s="9" t="s">
        <v>15</v>
      </c>
      <c r="F488" s="9" t="s">
        <v>997</v>
      </c>
      <c r="G488" s="9" t="s">
        <v>13</v>
      </c>
    </row>
    <row r="489" ht="30" customHeight="1" spans="1:7">
      <c r="A489" s="9">
        <v>487</v>
      </c>
      <c r="B489" s="9" t="s">
        <v>942</v>
      </c>
      <c r="C489" s="9" t="s">
        <v>9</v>
      </c>
      <c r="D489" s="9" t="s">
        <v>998</v>
      </c>
      <c r="E489" s="9" t="s">
        <v>15</v>
      </c>
      <c r="F489" s="9" t="s">
        <v>999</v>
      </c>
      <c r="G489" s="9" t="s">
        <v>13</v>
      </c>
    </row>
    <row r="490" ht="30" customHeight="1" spans="1:7">
      <c r="A490" s="9">
        <v>488</v>
      </c>
      <c r="B490" s="9" t="s">
        <v>942</v>
      </c>
      <c r="C490" s="16" t="s">
        <v>9</v>
      </c>
      <c r="D490" s="14" t="s">
        <v>1000</v>
      </c>
      <c r="E490" s="14" t="s">
        <v>15</v>
      </c>
      <c r="F490" s="14" t="s">
        <v>1001</v>
      </c>
      <c r="G490" s="9" t="s">
        <v>114</v>
      </c>
    </row>
    <row r="491" ht="30" customHeight="1" spans="1:7">
      <c r="A491" s="9">
        <v>489</v>
      </c>
      <c r="B491" s="9" t="s">
        <v>942</v>
      </c>
      <c r="C491" s="9" t="s">
        <v>119</v>
      </c>
      <c r="D491" s="9" t="s">
        <v>1002</v>
      </c>
      <c r="E491" s="9" t="s">
        <v>15</v>
      </c>
      <c r="F491" s="9" t="s">
        <v>1003</v>
      </c>
      <c r="G491" s="9" t="s">
        <v>13</v>
      </c>
    </row>
    <row r="492" ht="30" customHeight="1" spans="1:7">
      <c r="A492" s="9">
        <v>490</v>
      </c>
      <c r="B492" s="9" t="s">
        <v>942</v>
      </c>
      <c r="C492" s="9" t="s">
        <v>119</v>
      </c>
      <c r="D492" s="9" t="s">
        <v>1004</v>
      </c>
      <c r="E492" s="9" t="s">
        <v>44</v>
      </c>
      <c r="F492" s="9" t="s">
        <v>1005</v>
      </c>
      <c r="G492" s="9" t="s">
        <v>13</v>
      </c>
    </row>
    <row r="493" ht="30" customHeight="1" spans="1:7">
      <c r="A493" s="9">
        <v>491</v>
      </c>
      <c r="B493" s="9" t="s">
        <v>942</v>
      </c>
      <c r="C493" s="9" t="s">
        <v>119</v>
      </c>
      <c r="D493" s="9" t="s">
        <v>1006</v>
      </c>
      <c r="E493" s="9" t="s">
        <v>15</v>
      </c>
      <c r="F493" s="9" t="s">
        <v>1007</v>
      </c>
      <c r="G493" s="9" t="s">
        <v>13</v>
      </c>
    </row>
    <row r="494" ht="30" customHeight="1" spans="1:7">
      <c r="A494" s="9">
        <v>492</v>
      </c>
      <c r="B494" s="9" t="s">
        <v>942</v>
      </c>
      <c r="C494" s="9" t="s">
        <v>119</v>
      </c>
      <c r="D494" s="9" t="s">
        <v>1008</v>
      </c>
      <c r="E494" s="9" t="s">
        <v>11</v>
      </c>
      <c r="F494" s="9" t="s">
        <v>1009</v>
      </c>
      <c r="G494" s="9" t="s">
        <v>13</v>
      </c>
    </row>
    <row r="495" ht="30" customHeight="1" spans="1:7">
      <c r="A495" s="9">
        <v>493</v>
      </c>
      <c r="B495" s="9" t="s">
        <v>942</v>
      </c>
      <c r="C495" s="9" t="s">
        <v>119</v>
      </c>
      <c r="D495" s="9" t="s">
        <v>1010</v>
      </c>
      <c r="E495" s="9" t="s">
        <v>15</v>
      </c>
      <c r="F495" s="9" t="s">
        <v>1011</v>
      </c>
      <c r="G495" s="9" t="s">
        <v>13</v>
      </c>
    </row>
    <row r="496" ht="30" customHeight="1" spans="1:7">
      <c r="A496" s="9">
        <v>494</v>
      </c>
      <c r="B496" s="9" t="s">
        <v>942</v>
      </c>
      <c r="C496" s="9" t="s">
        <v>119</v>
      </c>
      <c r="D496" s="9" t="s">
        <v>1012</v>
      </c>
      <c r="E496" s="9" t="s">
        <v>15</v>
      </c>
      <c r="F496" s="9" t="s">
        <v>1013</v>
      </c>
      <c r="G496" s="9" t="s">
        <v>13</v>
      </c>
    </row>
    <row r="497" ht="30" customHeight="1" spans="1:7">
      <c r="A497" s="9">
        <v>495</v>
      </c>
      <c r="B497" s="9" t="s">
        <v>942</v>
      </c>
      <c r="C497" s="9" t="s">
        <v>119</v>
      </c>
      <c r="D497" s="9" t="s">
        <v>1014</v>
      </c>
      <c r="E497" s="9" t="s">
        <v>15</v>
      </c>
      <c r="F497" s="9" t="s">
        <v>1015</v>
      </c>
      <c r="G497" s="9" t="s">
        <v>13</v>
      </c>
    </row>
    <row r="498" ht="30" customHeight="1" spans="1:7">
      <c r="A498" s="9">
        <v>496</v>
      </c>
      <c r="B498" s="9" t="s">
        <v>942</v>
      </c>
      <c r="C498" s="9" t="s">
        <v>119</v>
      </c>
      <c r="D498" s="9" t="s">
        <v>1016</v>
      </c>
      <c r="E498" s="9" t="s">
        <v>15</v>
      </c>
      <c r="F498" s="9" t="s">
        <v>1017</v>
      </c>
      <c r="G498" s="9" t="s">
        <v>13</v>
      </c>
    </row>
    <row r="499" ht="30" customHeight="1" spans="1:7">
      <c r="A499" s="9">
        <v>497</v>
      </c>
      <c r="B499" s="9" t="s">
        <v>942</v>
      </c>
      <c r="C499" s="9" t="s">
        <v>119</v>
      </c>
      <c r="D499" s="9" t="s">
        <v>1018</v>
      </c>
      <c r="E499" s="9" t="s">
        <v>15</v>
      </c>
      <c r="F499" s="9" t="s">
        <v>1019</v>
      </c>
      <c r="G499" s="9" t="s">
        <v>13</v>
      </c>
    </row>
    <row r="500" ht="30" customHeight="1" spans="1:7">
      <c r="A500" s="9">
        <v>498</v>
      </c>
      <c r="B500" s="9" t="s">
        <v>942</v>
      </c>
      <c r="C500" s="9" t="s">
        <v>119</v>
      </c>
      <c r="D500" s="9" t="s">
        <v>1020</v>
      </c>
      <c r="E500" s="9" t="s">
        <v>15</v>
      </c>
      <c r="F500" s="9" t="s">
        <v>1021</v>
      </c>
      <c r="G500" s="9" t="s">
        <v>13</v>
      </c>
    </row>
    <row r="501" ht="30" customHeight="1" spans="1:7">
      <c r="A501" s="9">
        <v>499</v>
      </c>
      <c r="B501" s="9" t="s">
        <v>942</v>
      </c>
      <c r="C501" s="9" t="s">
        <v>119</v>
      </c>
      <c r="D501" s="9" t="s">
        <v>1022</v>
      </c>
      <c r="E501" s="9" t="s">
        <v>15</v>
      </c>
      <c r="F501" s="9" t="s">
        <v>1023</v>
      </c>
      <c r="G501" s="9" t="s">
        <v>13</v>
      </c>
    </row>
    <row r="502" ht="30" customHeight="1" spans="1:7">
      <c r="A502" s="9">
        <v>500</v>
      </c>
      <c r="B502" s="9" t="s">
        <v>942</v>
      </c>
      <c r="C502" s="9" t="s">
        <v>119</v>
      </c>
      <c r="D502" s="9" t="s">
        <v>1024</v>
      </c>
      <c r="E502" s="9" t="s">
        <v>44</v>
      </c>
      <c r="F502" s="9" t="s">
        <v>1025</v>
      </c>
      <c r="G502" s="9" t="s">
        <v>13</v>
      </c>
    </row>
    <row r="503" ht="30" customHeight="1" spans="1:7">
      <c r="A503" s="9">
        <v>501</v>
      </c>
      <c r="B503" s="9" t="s">
        <v>942</v>
      </c>
      <c r="C503" s="9" t="s">
        <v>119</v>
      </c>
      <c r="D503" s="9" t="s">
        <v>1026</v>
      </c>
      <c r="E503" s="9" t="s">
        <v>15</v>
      </c>
      <c r="F503" s="9" t="s">
        <v>1027</v>
      </c>
      <c r="G503" s="9" t="s">
        <v>13</v>
      </c>
    </row>
    <row r="504" ht="30" customHeight="1" spans="1:7">
      <c r="A504" s="9">
        <v>502</v>
      </c>
      <c r="B504" s="9" t="s">
        <v>942</v>
      </c>
      <c r="C504" s="9" t="s">
        <v>119</v>
      </c>
      <c r="D504" s="9" t="s">
        <v>1028</v>
      </c>
      <c r="E504" s="9" t="s">
        <v>15</v>
      </c>
      <c r="F504" s="9" t="s">
        <v>1029</v>
      </c>
      <c r="G504" s="9" t="s">
        <v>13</v>
      </c>
    </row>
    <row r="505" ht="30" customHeight="1" spans="1:7">
      <c r="A505" s="9">
        <v>503</v>
      </c>
      <c r="B505" s="9" t="s">
        <v>942</v>
      </c>
      <c r="C505" s="9" t="s">
        <v>119</v>
      </c>
      <c r="D505" s="9" t="s">
        <v>1030</v>
      </c>
      <c r="E505" s="9" t="s">
        <v>15</v>
      </c>
      <c r="F505" s="9" t="s">
        <v>1031</v>
      </c>
      <c r="G505" s="9" t="s">
        <v>13</v>
      </c>
    </row>
    <row r="506" ht="30" customHeight="1" spans="1:7">
      <c r="A506" s="9">
        <v>504</v>
      </c>
      <c r="B506" s="9" t="s">
        <v>942</v>
      </c>
      <c r="C506" s="9" t="s">
        <v>119</v>
      </c>
      <c r="D506" s="9" t="s">
        <v>1032</v>
      </c>
      <c r="E506" s="9" t="s">
        <v>15</v>
      </c>
      <c r="F506" s="9" t="s">
        <v>1033</v>
      </c>
      <c r="G506" s="9" t="s">
        <v>13</v>
      </c>
    </row>
    <row r="507" ht="30" customHeight="1" spans="1:7">
      <c r="A507" s="9">
        <v>505</v>
      </c>
      <c r="B507" s="9" t="s">
        <v>942</v>
      </c>
      <c r="C507" s="9" t="s">
        <v>119</v>
      </c>
      <c r="D507" s="9" t="s">
        <v>1034</v>
      </c>
      <c r="E507" s="9" t="s">
        <v>15</v>
      </c>
      <c r="F507" s="9" t="s">
        <v>1035</v>
      </c>
      <c r="G507" s="9" t="s">
        <v>13</v>
      </c>
    </row>
    <row r="508" ht="30" customHeight="1" spans="1:7">
      <c r="A508" s="9">
        <v>506</v>
      </c>
      <c r="B508" s="9" t="s">
        <v>942</v>
      </c>
      <c r="C508" s="9" t="s">
        <v>119</v>
      </c>
      <c r="D508" s="9" t="s">
        <v>1036</v>
      </c>
      <c r="E508" s="9" t="s">
        <v>15</v>
      </c>
      <c r="F508" s="9" t="s">
        <v>1037</v>
      </c>
      <c r="G508" s="9" t="s">
        <v>13</v>
      </c>
    </row>
    <row r="509" ht="30" customHeight="1" spans="1:7">
      <c r="A509" s="9">
        <v>507</v>
      </c>
      <c r="B509" s="9" t="s">
        <v>942</v>
      </c>
      <c r="C509" s="9" t="s">
        <v>119</v>
      </c>
      <c r="D509" s="9" t="s">
        <v>1038</v>
      </c>
      <c r="E509" s="9" t="s">
        <v>15</v>
      </c>
      <c r="F509" s="9" t="s">
        <v>1039</v>
      </c>
      <c r="G509" s="9" t="s">
        <v>13</v>
      </c>
    </row>
    <row r="510" ht="30" customHeight="1" spans="1:7">
      <c r="A510" s="9">
        <v>508</v>
      </c>
      <c r="B510" s="9" t="s">
        <v>942</v>
      </c>
      <c r="C510" s="9" t="s">
        <v>119</v>
      </c>
      <c r="D510" s="9" t="s">
        <v>1040</v>
      </c>
      <c r="E510" s="9" t="s">
        <v>15</v>
      </c>
      <c r="F510" s="9" t="s">
        <v>1041</v>
      </c>
      <c r="G510" s="9" t="s">
        <v>13</v>
      </c>
    </row>
    <row r="511" ht="30" customHeight="1" spans="1:7">
      <c r="A511" s="9">
        <v>509</v>
      </c>
      <c r="B511" s="9" t="s">
        <v>942</v>
      </c>
      <c r="C511" s="9" t="s">
        <v>119</v>
      </c>
      <c r="D511" s="9" t="s">
        <v>1042</v>
      </c>
      <c r="E511" s="9" t="s">
        <v>15</v>
      </c>
      <c r="F511" s="9" t="s">
        <v>1043</v>
      </c>
      <c r="G511" s="9" t="s">
        <v>13</v>
      </c>
    </row>
    <row r="512" ht="30" customHeight="1" spans="1:7">
      <c r="A512" s="9">
        <v>510</v>
      </c>
      <c r="B512" s="9" t="s">
        <v>942</v>
      </c>
      <c r="C512" s="9" t="s">
        <v>119</v>
      </c>
      <c r="D512" s="9" t="s">
        <v>1044</v>
      </c>
      <c r="E512" s="9" t="s">
        <v>15</v>
      </c>
      <c r="F512" s="9" t="s">
        <v>1045</v>
      </c>
      <c r="G512" s="9" t="s">
        <v>13</v>
      </c>
    </row>
    <row r="513" ht="30" customHeight="1" spans="1:7">
      <c r="A513" s="9">
        <v>511</v>
      </c>
      <c r="B513" s="9" t="s">
        <v>942</v>
      </c>
      <c r="C513" s="9" t="s">
        <v>119</v>
      </c>
      <c r="D513" s="9" t="s">
        <v>1046</v>
      </c>
      <c r="E513" s="9" t="s">
        <v>15</v>
      </c>
      <c r="F513" s="9" t="s">
        <v>1047</v>
      </c>
      <c r="G513" s="9" t="s">
        <v>13</v>
      </c>
    </row>
    <row r="514" ht="30" customHeight="1" spans="1:7">
      <c r="A514" s="9">
        <v>512</v>
      </c>
      <c r="B514" s="9" t="s">
        <v>942</v>
      </c>
      <c r="C514" s="9" t="s">
        <v>119</v>
      </c>
      <c r="D514" s="9" t="s">
        <v>1048</v>
      </c>
      <c r="E514" s="9" t="s">
        <v>15</v>
      </c>
      <c r="F514" s="9" t="s">
        <v>1049</v>
      </c>
      <c r="G514" s="9" t="s">
        <v>13</v>
      </c>
    </row>
    <row r="515" ht="30" customHeight="1" spans="1:7">
      <c r="A515" s="9">
        <v>513</v>
      </c>
      <c r="B515" s="9" t="s">
        <v>942</v>
      </c>
      <c r="C515" s="9" t="s">
        <v>119</v>
      </c>
      <c r="D515" s="9" t="s">
        <v>1050</v>
      </c>
      <c r="E515" s="9" t="s">
        <v>15</v>
      </c>
      <c r="F515" s="9" t="s">
        <v>1051</v>
      </c>
      <c r="G515" s="9" t="s">
        <v>13</v>
      </c>
    </row>
    <row r="516" ht="30" customHeight="1" spans="1:7">
      <c r="A516" s="9">
        <v>514</v>
      </c>
      <c r="B516" s="9" t="s">
        <v>942</v>
      </c>
      <c r="C516" s="9" t="s">
        <v>119</v>
      </c>
      <c r="D516" s="9" t="s">
        <v>1052</v>
      </c>
      <c r="E516" s="9" t="s">
        <v>15</v>
      </c>
      <c r="F516" s="9" t="s">
        <v>1053</v>
      </c>
      <c r="G516" s="9" t="s">
        <v>13</v>
      </c>
    </row>
    <row r="517" ht="30" customHeight="1" spans="1:7">
      <c r="A517" s="9">
        <v>515</v>
      </c>
      <c r="B517" s="9" t="s">
        <v>942</v>
      </c>
      <c r="C517" s="9" t="s">
        <v>119</v>
      </c>
      <c r="D517" s="9" t="s">
        <v>1054</v>
      </c>
      <c r="E517" s="9" t="s">
        <v>15</v>
      </c>
      <c r="F517" s="9" t="s">
        <v>1055</v>
      </c>
      <c r="G517" s="9" t="s">
        <v>13</v>
      </c>
    </row>
    <row r="518" ht="30" customHeight="1" spans="1:7">
      <c r="A518" s="9">
        <v>516</v>
      </c>
      <c r="B518" s="9" t="s">
        <v>942</v>
      </c>
      <c r="C518" s="9" t="s">
        <v>119</v>
      </c>
      <c r="D518" s="9" t="s">
        <v>1056</v>
      </c>
      <c r="E518" s="9" t="s">
        <v>15</v>
      </c>
      <c r="F518" s="9" t="s">
        <v>1057</v>
      </c>
      <c r="G518" s="9" t="s">
        <v>13</v>
      </c>
    </row>
    <row r="519" ht="30" customHeight="1" spans="1:7">
      <c r="A519" s="9">
        <v>517</v>
      </c>
      <c r="B519" s="9" t="s">
        <v>942</v>
      </c>
      <c r="C519" s="9" t="s">
        <v>119</v>
      </c>
      <c r="D519" s="9" t="s">
        <v>1058</v>
      </c>
      <c r="E519" s="9" t="s">
        <v>15</v>
      </c>
      <c r="F519" s="9" t="s">
        <v>1059</v>
      </c>
      <c r="G519" s="9" t="s">
        <v>13</v>
      </c>
    </row>
    <row r="520" ht="30" customHeight="1" spans="1:7">
      <c r="A520" s="9">
        <v>518</v>
      </c>
      <c r="B520" s="9" t="s">
        <v>942</v>
      </c>
      <c r="C520" s="9" t="s">
        <v>119</v>
      </c>
      <c r="D520" s="9" t="s">
        <v>1060</v>
      </c>
      <c r="E520" s="9" t="s">
        <v>15</v>
      </c>
      <c r="F520" s="9" t="s">
        <v>1061</v>
      </c>
      <c r="G520" s="9" t="s">
        <v>13</v>
      </c>
    </row>
    <row r="521" ht="30" customHeight="1" spans="1:7">
      <c r="A521" s="9">
        <v>519</v>
      </c>
      <c r="B521" s="9" t="s">
        <v>942</v>
      </c>
      <c r="C521" s="9" t="s">
        <v>119</v>
      </c>
      <c r="D521" s="9" t="s">
        <v>1062</v>
      </c>
      <c r="E521" s="9" t="s">
        <v>44</v>
      </c>
      <c r="F521" s="9" t="s">
        <v>1063</v>
      </c>
      <c r="G521" s="9" t="s">
        <v>13</v>
      </c>
    </row>
    <row r="522" ht="30" customHeight="1" spans="1:7">
      <c r="A522" s="9">
        <v>520</v>
      </c>
      <c r="B522" s="9" t="s">
        <v>942</v>
      </c>
      <c r="C522" s="9" t="s">
        <v>119</v>
      </c>
      <c r="D522" s="9" t="s">
        <v>1064</v>
      </c>
      <c r="E522" s="9" t="s">
        <v>15</v>
      </c>
      <c r="F522" s="9" t="s">
        <v>1065</v>
      </c>
      <c r="G522" s="9" t="s">
        <v>13</v>
      </c>
    </row>
    <row r="523" ht="30" customHeight="1" spans="1:7">
      <c r="A523" s="9">
        <v>521</v>
      </c>
      <c r="B523" s="9" t="s">
        <v>942</v>
      </c>
      <c r="C523" s="9" t="s">
        <v>119</v>
      </c>
      <c r="D523" s="9" t="s">
        <v>1066</v>
      </c>
      <c r="E523" s="9" t="s">
        <v>44</v>
      </c>
      <c r="F523" s="9" t="s">
        <v>1067</v>
      </c>
      <c r="G523" s="9" t="s">
        <v>13</v>
      </c>
    </row>
    <row r="524" ht="30" customHeight="1" spans="1:7">
      <c r="A524" s="9">
        <v>522</v>
      </c>
      <c r="B524" s="9" t="s">
        <v>942</v>
      </c>
      <c r="C524" s="17" t="s">
        <v>119</v>
      </c>
      <c r="D524" s="14" t="s">
        <v>1068</v>
      </c>
      <c r="E524" s="14" t="s">
        <v>15</v>
      </c>
      <c r="F524" s="14" t="s">
        <v>1069</v>
      </c>
      <c r="G524" s="9" t="s">
        <v>114</v>
      </c>
    </row>
    <row r="525" ht="30" customHeight="1" spans="1:7">
      <c r="A525" s="9">
        <v>523</v>
      </c>
      <c r="B525" s="9" t="s">
        <v>942</v>
      </c>
      <c r="C525" s="17" t="s">
        <v>119</v>
      </c>
      <c r="D525" s="14" t="s">
        <v>1070</v>
      </c>
      <c r="E525" s="14" t="s">
        <v>15</v>
      </c>
      <c r="F525" s="14" t="s">
        <v>1071</v>
      </c>
      <c r="G525" s="9" t="s">
        <v>114</v>
      </c>
    </row>
    <row r="526" ht="30" customHeight="1" spans="1:7">
      <c r="A526" s="9">
        <v>524</v>
      </c>
      <c r="B526" s="9" t="s">
        <v>1072</v>
      </c>
      <c r="C526" s="9" t="s">
        <v>9</v>
      </c>
      <c r="D526" s="9" t="s">
        <v>1073</v>
      </c>
      <c r="E526" s="9" t="s">
        <v>15</v>
      </c>
      <c r="F526" s="9" t="s">
        <v>1074</v>
      </c>
      <c r="G526" s="9" t="s">
        <v>13</v>
      </c>
    </row>
    <row r="527" ht="30" customHeight="1" spans="1:7">
      <c r="A527" s="9">
        <v>525</v>
      </c>
      <c r="B527" s="9" t="s">
        <v>1072</v>
      </c>
      <c r="C527" s="9" t="s">
        <v>9</v>
      </c>
      <c r="D527" s="9" t="s">
        <v>1075</v>
      </c>
      <c r="E527" s="9" t="s">
        <v>15</v>
      </c>
      <c r="F527" s="9" t="s">
        <v>1076</v>
      </c>
      <c r="G527" s="9" t="s">
        <v>13</v>
      </c>
    </row>
    <row r="528" ht="30" customHeight="1" spans="1:7">
      <c r="A528" s="9">
        <v>526</v>
      </c>
      <c r="B528" s="9" t="s">
        <v>1072</v>
      </c>
      <c r="C528" s="9" t="s">
        <v>9</v>
      </c>
      <c r="D528" s="9" t="s">
        <v>1077</v>
      </c>
      <c r="E528" s="9" t="s">
        <v>15</v>
      </c>
      <c r="F528" s="9" t="s">
        <v>1078</v>
      </c>
      <c r="G528" s="9" t="s">
        <v>13</v>
      </c>
    </row>
    <row r="529" ht="30" customHeight="1" spans="1:7">
      <c r="A529" s="9">
        <v>527</v>
      </c>
      <c r="B529" s="9" t="s">
        <v>1072</v>
      </c>
      <c r="C529" s="9" t="s">
        <v>9</v>
      </c>
      <c r="D529" s="9" t="s">
        <v>1079</v>
      </c>
      <c r="E529" s="9" t="s">
        <v>15</v>
      </c>
      <c r="F529" s="9" t="s">
        <v>1080</v>
      </c>
      <c r="G529" s="9" t="s">
        <v>13</v>
      </c>
    </row>
    <row r="530" ht="30" customHeight="1" spans="1:7">
      <c r="A530" s="9">
        <v>528</v>
      </c>
      <c r="B530" s="9" t="s">
        <v>1072</v>
      </c>
      <c r="C530" s="9" t="s">
        <v>9</v>
      </c>
      <c r="D530" s="9" t="s">
        <v>1081</v>
      </c>
      <c r="E530" s="9" t="s">
        <v>15</v>
      </c>
      <c r="F530" s="9" t="s">
        <v>1082</v>
      </c>
      <c r="G530" s="9" t="s">
        <v>13</v>
      </c>
    </row>
    <row r="531" ht="30" customHeight="1" spans="1:7">
      <c r="A531" s="9">
        <v>529</v>
      </c>
      <c r="B531" s="9" t="s">
        <v>1072</v>
      </c>
      <c r="C531" s="9" t="s">
        <v>9</v>
      </c>
      <c r="D531" s="9" t="s">
        <v>1083</v>
      </c>
      <c r="E531" s="9" t="s">
        <v>15</v>
      </c>
      <c r="F531" s="9" t="s">
        <v>1084</v>
      </c>
      <c r="G531" s="9" t="s">
        <v>13</v>
      </c>
    </row>
    <row r="532" ht="30" customHeight="1" spans="1:7">
      <c r="A532" s="9">
        <v>530</v>
      </c>
      <c r="B532" s="9" t="s">
        <v>1072</v>
      </c>
      <c r="C532" s="9" t="s">
        <v>9</v>
      </c>
      <c r="D532" s="9" t="s">
        <v>1085</v>
      </c>
      <c r="E532" s="9" t="s">
        <v>15</v>
      </c>
      <c r="F532" s="9" t="s">
        <v>1086</v>
      </c>
      <c r="G532" s="9" t="s">
        <v>13</v>
      </c>
    </row>
    <row r="533" ht="30" customHeight="1" spans="1:7">
      <c r="A533" s="9">
        <v>531</v>
      </c>
      <c r="B533" s="9" t="s">
        <v>1072</v>
      </c>
      <c r="C533" s="9" t="s">
        <v>9</v>
      </c>
      <c r="D533" s="9" t="s">
        <v>1087</v>
      </c>
      <c r="E533" s="9" t="s">
        <v>15</v>
      </c>
      <c r="F533" s="9" t="s">
        <v>1088</v>
      </c>
      <c r="G533" s="9" t="s">
        <v>13</v>
      </c>
    </row>
    <row r="534" ht="30" customHeight="1" spans="1:7">
      <c r="A534" s="9">
        <v>532</v>
      </c>
      <c r="B534" s="9" t="s">
        <v>1072</v>
      </c>
      <c r="C534" s="9" t="s">
        <v>9</v>
      </c>
      <c r="D534" s="9" t="s">
        <v>1089</v>
      </c>
      <c r="E534" s="9" t="s">
        <v>15</v>
      </c>
      <c r="F534" s="9" t="s">
        <v>1090</v>
      </c>
      <c r="G534" s="9" t="s">
        <v>13</v>
      </c>
    </row>
    <row r="535" ht="30" customHeight="1" spans="1:7">
      <c r="A535" s="9">
        <v>533</v>
      </c>
      <c r="B535" s="9" t="s">
        <v>1072</v>
      </c>
      <c r="C535" s="9" t="s">
        <v>9</v>
      </c>
      <c r="D535" s="9" t="s">
        <v>1091</v>
      </c>
      <c r="E535" s="9" t="s">
        <v>15</v>
      </c>
      <c r="F535" s="9" t="s">
        <v>1092</v>
      </c>
      <c r="G535" s="9" t="s">
        <v>13</v>
      </c>
    </row>
    <row r="536" ht="30" customHeight="1" spans="1:7">
      <c r="A536" s="9">
        <v>534</v>
      </c>
      <c r="B536" s="9" t="s">
        <v>1072</v>
      </c>
      <c r="C536" s="9" t="s">
        <v>9</v>
      </c>
      <c r="D536" s="9" t="s">
        <v>1093</v>
      </c>
      <c r="E536" s="9" t="s">
        <v>15</v>
      </c>
      <c r="F536" s="9" t="s">
        <v>1094</v>
      </c>
      <c r="G536" s="9" t="s">
        <v>13</v>
      </c>
    </row>
    <row r="537" ht="30" customHeight="1" spans="1:7">
      <c r="A537" s="9">
        <v>535</v>
      </c>
      <c r="B537" s="9" t="s">
        <v>1072</v>
      </c>
      <c r="C537" s="9" t="s">
        <v>9</v>
      </c>
      <c r="D537" s="9" t="s">
        <v>1095</v>
      </c>
      <c r="E537" s="9" t="s">
        <v>15</v>
      </c>
      <c r="F537" s="9" t="s">
        <v>1096</v>
      </c>
      <c r="G537" s="9" t="s">
        <v>13</v>
      </c>
    </row>
    <row r="538" ht="30" customHeight="1" spans="1:7">
      <c r="A538" s="9">
        <v>536</v>
      </c>
      <c r="B538" s="9" t="s">
        <v>1072</v>
      </c>
      <c r="C538" s="9" t="s">
        <v>9</v>
      </c>
      <c r="D538" s="9" t="s">
        <v>1097</v>
      </c>
      <c r="E538" s="9" t="s">
        <v>15</v>
      </c>
      <c r="F538" s="9" t="s">
        <v>1098</v>
      </c>
      <c r="G538" s="9" t="s">
        <v>13</v>
      </c>
    </row>
    <row r="539" ht="30" customHeight="1" spans="1:7">
      <c r="A539" s="9">
        <v>537</v>
      </c>
      <c r="B539" s="9" t="s">
        <v>1072</v>
      </c>
      <c r="C539" s="9" t="s">
        <v>9</v>
      </c>
      <c r="D539" s="9" t="s">
        <v>1099</v>
      </c>
      <c r="E539" s="9" t="s">
        <v>15</v>
      </c>
      <c r="F539" s="9" t="s">
        <v>1100</v>
      </c>
      <c r="G539" s="9" t="s">
        <v>13</v>
      </c>
    </row>
    <row r="540" ht="30" customHeight="1" spans="1:7">
      <c r="A540" s="9">
        <v>538</v>
      </c>
      <c r="B540" s="9" t="s">
        <v>1072</v>
      </c>
      <c r="C540" s="9" t="s">
        <v>9</v>
      </c>
      <c r="D540" s="9" t="s">
        <v>1101</v>
      </c>
      <c r="E540" s="9" t="s">
        <v>15</v>
      </c>
      <c r="F540" s="9" t="s">
        <v>1102</v>
      </c>
      <c r="G540" s="9" t="s">
        <v>13</v>
      </c>
    </row>
    <row r="541" ht="30" customHeight="1" spans="1:7">
      <c r="A541" s="9">
        <v>539</v>
      </c>
      <c r="B541" s="9" t="s">
        <v>1072</v>
      </c>
      <c r="C541" s="9" t="s">
        <v>9</v>
      </c>
      <c r="D541" s="9" t="s">
        <v>1103</v>
      </c>
      <c r="E541" s="9" t="s">
        <v>11</v>
      </c>
      <c r="F541" s="9" t="s">
        <v>1104</v>
      </c>
      <c r="G541" s="9" t="s">
        <v>13</v>
      </c>
    </row>
    <row r="542" ht="30" customHeight="1" spans="1:7">
      <c r="A542" s="9">
        <v>540</v>
      </c>
      <c r="B542" s="9" t="s">
        <v>1072</v>
      </c>
      <c r="C542" s="9" t="s">
        <v>119</v>
      </c>
      <c r="D542" s="9" t="s">
        <v>1105</v>
      </c>
      <c r="E542" s="9" t="s">
        <v>15</v>
      </c>
      <c r="F542" s="9" t="s">
        <v>1106</v>
      </c>
      <c r="G542" s="9" t="s">
        <v>13</v>
      </c>
    </row>
    <row r="543" ht="30" customHeight="1" spans="1:7">
      <c r="A543" s="9">
        <v>541</v>
      </c>
      <c r="B543" s="9" t="s">
        <v>1072</v>
      </c>
      <c r="C543" s="9" t="s">
        <v>119</v>
      </c>
      <c r="D543" s="9" t="s">
        <v>1107</v>
      </c>
      <c r="E543" s="9" t="s">
        <v>15</v>
      </c>
      <c r="F543" s="9" t="s">
        <v>1108</v>
      </c>
      <c r="G543" s="9" t="s">
        <v>13</v>
      </c>
    </row>
    <row r="544" ht="30" customHeight="1" spans="1:7">
      <c r="A544" s="9">
        <v>542</v>
      </c>
      <c r="B544" s="9" t="s">
        <v>1072</v>
      </c>
      <c r="C544" s="9" t="s">
        <v>119</v>
      </c>
      <c r="D544" s="9" t="s">
        <v>1109</v>
      </c>
      <c r="E544" s="9" t="s">
        <v>15</v>
      </c>
      <c r="F544" s="9" t="s">
        <v>1110</v>
      </c>
      <c r="G544" s="9" t="s">
        <v>13</v>
      </c>
    </row>
    <row r="545" ht="30" customHeight="1" spans="1:7">
      <c r="A545" s="9">
        <v>543</v>
      </c>
      <c r="B545" s="9" t="s">
        <v>1072</v>
      </c>
      <c r="C545" s="9" t="s">
        <v>119</v>
      </c>
      <c r="D545" s="9" t="s">
        <v>1111</v>
      </c>
      <c r="E545" s="9" t="s">
        <v>15</v>
      </c>
      <c r="F545" s="9" t="s">
        <v>1112</v>
      </c>
      <c r="G545" s="9" t="s">
        <v>13</v>
      </c>
    </row>
    <row r="546" ht="30" customHeight="1" spans="1:7">
      <c r="A546" s="9">
        <v>544</v>
      </c>
      <c r="B546" s="9" t="s">
        <v>1072</v>
      </c>
      <c r="C546" s="9" t="s">
        <v>119</v>
      </c>
      <c r="D546" s="9" t="s">
        <v>1113</v>
      </c>
      <c r="E546" s="9" t="s">
        <v>15</v>
      </c>
      <c r="F546" s="9" t="s">
        <v>1114</v>
      </c>
      <c r="G546" s="9" t="s">
        <v>13</v>
      </c>
    </row>
    <row r="547" ht="30" customHeight="1" spans="1:7">
      <c r="A547" s="9">
        <v>545</v>
      </c>
      <c r="B547" s="9" t="s">
        <v>1072</v>
      </c>
      <c r="C547" s="9" t="s">
        <v>119</v>
      </c>
      <c r="D547" s="9" t="s">
        <v>1115</v>
      </c>
      <c r="E547" s="9" t="s">
        <v>15</v>
      </c>
      <c r="F547" s="9" t="s">
        <v>1116</v>
      </c>
      <c r="G547" s="9" t="s">
        <v>13</v>
      </c>
    </row>
    <row r="548" ht="30" customHeight="1" spans="1:7">
      <c r="A548" s="9">
        <v>546</v>
      </c>
      <c r="B548" s="9" t="s">
        <v>1072</v>
      </c>
      <c r="C548" s="9" t="s">
        <v>119</v>
      </c>
      <c r="D548" s="9" t="s">
        <v>1117</v>
      </c>
      <c r="E548" s="9" t="s">
        <v>15</v>
      </c>
      <c r="F548" s="9" t="s">
        <v>1118</v>
      </c>
      <c r="G548" s="9" t="s">
        <v>13</v>
      </c>
    </row>
    <row r="549" ht="30" customHeight="1" spans="1:7">
      <c r="A549" s="9">
        <v>547</v>
      </c>
      <c r="B549" s="9" t="s">
        <v>1072</v>
      </c>
      <c r="C549" s="9" t="s">
        <v>119</v>
      </c>
      <c r="D549" s="9" t="s">
        <v>1119</v>
      </c>
      <c r="E549" s="9" t="s">
        <v>15</v>
      </c>
      <c r="F549" s="9" t="s">
        <v>1120</v>
      </c>
      <c r="G549" s="9" t="s">
        <v>13</v>
      </c>
    </row>
    <row r="550" ht="30" customHeight="1" spans="1:7">
      <c r="A550" s="9">
        <v>548</v>
      </c>
      <c r="B550" s="9" t="s">
        <v>1072</v>
      </c>
      <c r="C550" s="9" t="s">
        <v>119</v>
      </c>
      <c r="D550" s="9" t="s">
        <v>1121</v>
      </c>
      <c r="E550" s="9" t="s">
        <v>15</v>
      </c>
      <c r="F550" s="9" t="s">
        <v>1122</v>
      </c>
      <c r="G550" s="9" t="s">
        <v>13</v>
      </c>
    </row>
    <row r="551" ht="30" customHeight="1" spans="1:7">
      <c r="A551" s="9">
        <v>549</v>
      </c>
      <c r="B551" s="9" t="s">
        <v>1072</v>
      </c>
      <c r="C551" s="9" t="s">
        <v>119</v>
      </c>
      <c r="D551" s="9" t="s">
        <v>1123</v>
      </c>
      <c r="E551" s="9" t="s">
        <v>15</v>
      </c>
      <c r="F551" s="9" t="s">
        <v>1124</v>
      </c>
      <c r="G551" s="9" t="s">
        <v>13</v>
      </c>
    </row>
    <row r="552" ht="30" customHeight="1" spans="1:7">
      <c r="A552" s="9">
        <v>550</v>
      </c>
      <c r="B552" s="9" t="s">
        <v>1072</v>
      </c>
      <c r="C552" s="9" t="s">
        <v>119</v>
      </c>
      <c r="D552" s="9" t="s">
        <v>1125</v>
      </c>
      <c r="E552" s="9" t="s">
        <v>15</v>
      </c>
      <c r="F552" s="9" t="s">
        <v>1126</v>
      </c>
      <c r="G552" s="9" t="s">
        <v>13</v>
      </c>
    </row>
    <row r="553" ht="30" customHeight="1" spans="1:7">
      <c r="A553" s="9">
        <v>551</v>
      </c>
      <c r="B553" s="9" t="s">
        <v>1072</v>
      </c>
      <c r="C553" s="9" t="s">
        <v>119</v>
      </c>
      <c r="D553" s="9" t="s">
        <v>1127</v>
      </c>
      <c r="E553" s="9" t="s">
        <v>15</v>
      </c>
      <c r="F553" s="9" t="s">
        <v>1128</v>
      </c>
      <c r="G553" s="9" t="s">
        <v>13</v>
      </c>
    </row>
    <row r="554" ht="30" customHeight="1" spans="1:7">
      <c r="A554" s="9">
        <v>552</v>
      </c>
      <c r="B554" s="9" t="s">
        <v>1072</v>
      </c>
      <c r="C554" s="9" t="s">
        <v>119</v>
      </c>
      <c r="D554" s="9" t="s">
        <v>1129</v>
      </c>
      <c r="E554" s="9" t="s">
        <v>15</v>
      </c>
      <c r="F554" s="9" t="s">
        <v>1130</v>
      </c>
      <c r="G554" s="9" t="s">
        <v>13</v>
      </c>
    </row>
    <row r="555" ht="30" customHeight="1" spans="1:7">
      <c r="A555" s="9">
        <v>553</v>
      </c>
      <c r="B555" s="9" t="s">
        <v>1072</v>
      </c>
      <c r="C555" s="9" t="s">
        <v>119</v>
      </c>
      <c r="D555" s="9" t="s">
        <v>1131</v>
      </c>
      <c r="E555" s="9" t="s">
        <v>15</v>
      </c>
      <c r="F555" s="9" t="s">
        <v>1132</v>
      </c>
      <c r="G555" s="9" t="s">
        <v>13</v>
      </c>
    </row>
    <row r="556" ht="30" customHeight="1" spans="1:7">
      <c r="A556" s="9">
        <v>554</v>
      </c>
      <c r="B556" s="9" t="s">
        <v>1072</v>
      </c>
      <c r="C556" s="9" t="s">
        <v>119</v>
      </c>
      <c r="D556" s="9" t="s">
        <v>1133</v>
      </c>
      <c r="E556" s="9" t="s">
        <v>15</v>
      </c>
      <c r="F556" s="9" t="s">
        <v>1134</v>
      </c>
      <c r="G556" s="9" t="s">
        <v>13</v>
      </c>
    </row>
    <row r="557" ht="30" customHeight="1" spans="1:7">
      <c r="A557" s="9">
        <v>555</v>
      </c>
      <c r="B557" s="9" t="s">
        <v>1072</v>
      </c>
      <c r="C557" s="9" t="s">
        <v>119</v>
      </c>
      <c r="D557" s="9" t="s">
        <v>1135</v>
      </c>
      <c r="E557" s="9" t="s">
        <v>15</v>
      </c>
      <c r="F557" s="9" t="s">
        <v>1136</v>
      </c>
      <c r="G557" s="9" t="s">
        <v>13</v>
      </c>
    </row>
    <row r="558" ht="30" customHeight="1" spans="1:7">
      <c r="A558" s="9">
        <v>556</v>
      </c>
      <c r="B558" s="9" t="s">
        <v>1072</v>
      </c>
      <c r="C558" s="9" t="s">
        <v>119</v>
      </c>
      <c r="D558" s="9" t="s">
        <v>1137</v>
      </c>
      <c r="E558" s="9" t="s">
        <v>15</v>
      </c>
      <c r="F558" s="9" t="s">
        <v>1138</v>
      </c>
      <c r="G558" s="9" t="s">
        <v>13</v>
      </c>
    </row>
    <row r="559" ht="30" customHeight="1" spans="1:7">
      <c r="A559" s="9">
        <v>557</v>
      </c>
      <c r="B559" s="9" t="s">
        <v>1072</v>
      </c>
      <c r="C559" s="9" t="s">
        <v>119</v>
      </c>
      <c r="D559" s="9" t="s">
        <v>1139</v>
      </c>
      <c r="E559" s="9" t="s">
        <v>15</v>
      </c>
      <c r="F559" s="9" t="s">
        <v>1140</v>
      </c>
      <c r="G559" s="9" t="s">
        <v>13</v>
      </c>
    </row>
    <row r="560" ht="30" customHeight="1" spans="1:7">
      <c r="A560" s="9">
        <v>558</v>
      </c>
      <c r="B560" s="9" t="s">
        <v>1072</v>
      </c>
      <c r="C560" s="9" t="s">
        <v>119</v>
      </c>
      <c r="D560" s="9" t="s">
        <v>1141</v>
      </c>
      <c r="E560" s="9" t="s">
        <v>15</v>
      </c>
      <c r="F560" s="9" t="s">
        <v>1142</v>
      </c>
      <c r="G560" s="9" t="s">
        <v>13</v>
      </c>
    </row>
  </sheetData>
  <mergeCells count="1">
    <mergeCell ref="A1:G1"/>
  </mergeCells>
  <conditionalFormatting sqref="D524">
    <cfRule type="duplicateValues" dxfId="0" priority="1"/>
  </conditionalFormatting>
  <conditionalFormatting sqref="D525">
    <cfRule type="duplicateValues" dxfId="0" priority="2"/>
  </conditionalFormatting>
  <conditionalFormatting sqref="D249:D254">
    <cfRule type="duplicateValues" dxfId="0" priority="8"/>
  </conditionalFormatting>
  <conditionalFormatting sqref="D255:D260">
    <cfRule type="duplicateValues" dxfId="0" priority="7"/>
  </conditionalFormatting>
  <conditionalFormatting sqref="D261:D266">
    <cfRule type="duplicateValues" dxfId="0" priority="6"/>
  </conditionalFormatting>
  <conditionalFormatting sqref="D267:D276">
    <cfRule type="duplicateValues" dxfId="0" priority="5"/>
  </conditionalFormatting>
  <dataValidations count="5">
    <dataValidation allowBlank="1" showInputMessage="1" showErrorMessage="1" promptTitle="填写项目负责人姓名" prompt="请输入项目第一负责人姓名。" sqref="F364 F366 F369 F394 F514 F335:F356 F359:F360 F400:F415 F417:F420 F422:F437 F439:F442 F511:F512"/>
    <dataValidation type="list" allowBlank="1" showErrorMessage="1" promptTitle="提示" prompt="创新训练项目&#10;创业训练项目&#10;创业实践项目" sqref="E399" errorStyle="warning">
      <formula1>"创新训练项目,创业训练项目,创业实践项目"</formula1>
    </dataValidation>
    <dataValidation type="list" allowBlank="1" showErrorMessage="1" promptTitle="提示" prompt="国家级&#10;省级" sqref="C372:C393 C394:C399" errorStyle="warning">
      <formula1>"国家级,省级"</formula1>
    </dataValidation>
    <dataValidation type="list" allowBlank="1" showInputMessage="1" showErrorMessage="1" errorTitle="项目级别输入有误！" error="项目级别名称有误，请重新输入！" promptTitle="选择项目级别" prompt="国家级&#10;省级" sqref="C400:C442">
      <formula1>"国家级,省级"</formula1>
    </dataValidation>
    <dataValidation type="list" allowBlank="1" showInputMessage="1" showErrorMessage="1" errorTitle="类型输入有误！" error="项目类型名称不符合，请重新填写！" promptTitle="选择项目类型" prompt="创新训练项目&#10;创业训练项目&#10;创业实践项目" sqref="E400:E420 E422:E437 E439:E442">
      <formula1>"创新训练项目,创业训练项目,创业实践项目"</formula1>
    </dataValidation>
  </dataValidations>
  <hyperlinks>
    <hyperlink ref="D383" r:id="rId1" display="SiO2@dSiO2@ZrO2核壳型固定相的制备及应用"/>
  </hyperlink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省级、校级大创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ericcaihong</cp:lastModifiedBy>
  <dcterms:created xsi:type="dcterms:W3CDTF">2024-06-17T19:21:00Z</dcterms:created>
  <dcterms:modified xsi:type="dcterms:W3CDTF">2024-07-02T17:22:18Z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87DC5AF71D0A4E1ABD03F90623930930_13</vt:lpwstr>
  </property>
  <property fmtid="{D5CDD505-2E9C-101B-9397-08002B2CF9AE}" pid="3" name="KSOProductBuildVer">
    <vt:lpwstr>2052-12.1.0.16929</vt:lpwstr>
  </property>
</Properties>
</file>