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s>
  <definedNames>
    <definedName name="_xlnm._FilterDatabase" localSheetId="0" hidden="1">Sheet1!$F$1:$F$54</definedName>
  </definedNames>
  <calcPr calcId="144525"/>
</workbook>
</file>

<file path=xl/sharedStrings.xml><?xml version="1.0" encoding="utf-8"?>
<sst xmlns="http://schemas.openxmlformats.org/spreadsheetml/2006/main" count="272" uniqueCount="185">
  <si>
    <t>序号</t>
  </si>
  <si>
    <t>主持人</t>
  </si>
  <si>
    <t>项目名称</t>
  </si>
  <si>
    <t>项目批准号</t>
  </si>
  <si>
    <t>项目类别</t>
  </si>
  <si>
    <t>学院</t>
  </si>
  <si>
    <t>备注</t>
  </si>
  <si>
    <t>王渊</t>
  </si>
  <si>
    <t>新形势高校意识形态领域阵地建设研究</t>
  </si>
  <si>
    <t>SK2019JD25</t>
  </si>
  <si>
    <r>
      <rPr>
        <sz val="11"/>
        <rFont val="宋体"/>
        <charset val="134"/>
      </rPr>
      <t>2019</t>
    </r>
    <r>
      <rPr>
        <sz val="11"/>
        <rFont val="宋体"/>
        <charset val="134"/>
      </rPr>
      <t>年教育厅一般</t>
    </r>
  </si>
  <si>
    <t>纪委办</t>
  </si>
  <si>
    <t>尹雪莲</t>
  </si>
  <si>
    <t>基于信息化平台的“质量工程”管理模式研究</t>
  </si>
  <si>
    <t>SK2019JD24</t>
  </si>
  <si>
    <t>教务处</t>
  </si>
  <si>
    <t>吴智萤</t>
  </si>
  <si>
    <t>基于创新驱动发展战略论下的民宿设计文化识别性与多维化市场开发</t>
  </si>
  <si>
    <t>SK2019JD18</t>
  </si>
  <si>
    <t>艺术学院</t>
  </si>
  <si>
    <t>张杰</t>
  </si>
  <si>
    <t>新时期大学生党建工作的理论反思与实践优化研究</t>
  </si>
  <si>
    <t>SK2019JD16</t>
  </si>
  <si>
    <t>马院</t>
  </si>
  <si>
    <t>庞学通</t>
  </si>
  <si>
    <t>基于译者意识和文化沙文主义的汉英翻译中零翻译的生成原因与机理探究</t>
  </si>
  <si>
    <t>SK2019JD15</t>
  </si>
  <si>
    <t>外国语学院</t>
  </si>
  <si>
    <t>卢亚男</t>
  </si>
  <si>
    <t>列斐伏尔“空间三一论”视阈下的托尼·莫里森小说研究</t>
  </si>
  <si>
    <t>SK2019JD14</t>
  </si>
  <si>
    <t>刘晓明</t>
  </si>
  <si>
    <t>语用学视阈下网络表情符号及其神经机制研究</t>
  </si>
  <si>
    <t>SK2019JD13</t>
  </si>
  <si>
    <t>邓宇宁</t>
  </si>
  <si>
    <t>环巢湖地区传统建筑空间形态及技术特征研究</t>
  </si>
  <si>
    <t>SK2019JD12</t>
  </si>
  <si>
    <t>建规学院</t>
  </si>
  <si>
    <t>李平</t>
  </si>
  <si>
    <t>安徽省大学生跆拳道文化消费研究</t>
  </si>
  <si>
    <t>SK2019JD10</t>
  </si>
  <si>
    <t>体育部</t>
  </si>
  <si>
    <t>张志琴</t>
  </si>
  <si>
    <t>新型城镇化背景下我省社区体育协同治理研究</t>
  </si>
  <si>
    <t>SK2019JD09</t>
  </si>
  <si>
    <t>孙海燕</t>
  </si>
  <si>
    <t>新会计准则对高校财务管理人员的影响</t>
  </si>
  <si>
    <t>SK2019JD08</t>
  </si>
  <si>
    <t>财务处</t>
  </si>
  <si>
    <t>李成龙</t>
  </si>
  <si>
    <t>互联网时代中“云工人”融入新型城镇的问题和对策研究</t>
  </si>
  <si>
    <t>SK2019JD07</t>
  </si>
  <si>
    <t>组织部</t>
  </si>
  <si>
    <t>隋燕</t>
  </si>
  <si>
    <t>生态文明理念下生态城市的建设困境与法律对策研究——以滨湖低碳城区为例</t>
  </si>
  <si>
    <t>SK2019JD04</t>
  </si>
  <si>
    <t>公管学院</t>
  </si>
  <si>
    <t>杨小森</t>
  </si>
  <si>
    <t>新型城镇化背景下长三角区域一体化发展实践创新</t>
  </si>
  <si>
    <t>SK2019JD03</t>
  </si>
  <si>
    <t>经管学院</t>
  </si>
  <si>
    <t>江琦</t>
  </si>
  <si>
    <t>安徽省公租房运营管理机制创新研究</t>
  </si>
  <si>
    <t>SK2019JD02</t>
  </si>
  <si>
    <t>马新新</t>
  </si>
  <si>
    <t>我国房地产税改革的实施策略研究——基于房价、地方财政的双重视角</t>
  </si>
  <si>
    <t>SK2019JD01</t>
  </si>
  <si>
    <t>孔慧芳</t>
  </si>
  <si>
    <t>江淮官话摩擦元音产出机制研究</t>
  </si>
  <si>
    <t>SK2019A0668</t>
  </si>
  <si>
    <r>
      <rPr>
        <sz val="11"/>
        <rFont val="宋体"/>
        <charset val="134"/>
      </rPr>
      <t>2019</t>
    </r>
    <r>
      <rPr>
        <sz val="11"/>
        <rFont val="宋体"/>
        <charset val="134"/>
      </rPr>
      <t>年教育厅重点</t>
    </r>
  </si>
  <si>
    <t>郝薇薇</t>
  </si>
  <si>
    <t>关于我国青少年体育管理组织结构变革的思考</t>
  </si>
  <si>
    <t>SK2019A0666</t>
  </si>
  <si>
    <t>张永军</t>
  </si>
  <si>
    <t>经颅直流电刺激结合认知训练对汉语阅读障碍的干预研究</t>
  </si>
  <si>
    <t>SK2019A0661</t>
  </si>
  <si>
    <t>胡金富</t>
  </si>
  <si>
    <t>科研不端行为多元主体预期治理研究</t>
  </si>
  <si>
    <t>SK2019A0659</t>
  </si>
  <si>
    <t>于晓淦</t>
  </si>
  <si>
    <t>安徽省城镇空间特色和风貌特色塑造策略研究</t>
  </si>
  <si>
    <t>SK2019A0658</t>
  </si>
  <si>
    <t>陈华</t>
  </si>
  <si>
    <t>基于GIS的安徽省城市公共体育空间布局及优化研究</t>
  </si>
  <si>
    <t>SK2019A0657</t>
  </si>
  <si>
    <t>李道先</t>
  </si>
  <si>
    <t>徽派建筑与徽州地域文化关系研究</t>
  </si>
  <si>
    <t>SK2019A0654</t>
  </si>
  <si>
    <t>沈菊生</t>
  </si>
  <si>
    <t>大都市郊区违法建筑综合整治研究</t>
  </si>
  <si>
    <t>SK2019A0653</t>
  </si>
  <si>
    <t>李静</t>
  </si>
  <si>
    <t>安徽土地流转与农业适度规模经营问题研究</t>
  </si>
  <si>
    <t>SK2019A0652</t>
  </si>
  <si>
    <t>数理学院</t>
  </si>
  <si>
    <t>卜令峰</t>
  </si>
  <si>
    <t>乡村文化遗产的整体保护：乡村线性文化景观解析与保护研究——以合肥大姚路为例</t>
  </si>
  <si>
    <t>SK2019A0651</t>
  </si>
  <si>
    <t>胡业方</t>
  </si>
  <si>
    <t>乡村振兴战略背景下农民工返乡创业研究</t>
  </si>
  <si>
    <t>SK2019A0649</t>
  </si>
  <si>
    <t>陈松林</t>
  </si>
  <si>
    <t>全面从严治党背景下党政领导干部选拔任用研究</t>
  </si>
  <si>
    <t>SK2019A0648</t>
  </si>
  <si>
    <t>杨新刚</t>
  </si>
  <si>
    <t>基于便利性视角的县域“三生”空间协同机制及引导策略研究—以寿县为例</t>
  </si>
  <si>
    <t>SK2019A0646</t>
  </si>
  <si>
    <t>尹正</t>
  </si>
  <si>
    <t>基于大数据的房地产泡沫指标体系构建研究</t>
  </si>
  <si>
    <t>SK2019A0644</t>
  </si>
  <si>
    <t>汪哂秋</t>
  </si>
  <si>
    <t>基于BP算法的乡村文化时尚模型构建及设计策略研究</t>
  </si>
  <si>
    <t>SK2019A0643</t>
  </si>
  <si>
    <t>刘家林</t>
  </si>
  <si>
    <t>面向SSGF的工程总承包商选择研究</t>
  </si>
  <si>
    <t>SK2019A0641</t>
  </si>
  <si>
    <t>马明</t>
  </si>
  <si>
    <t>市县空间规划管控机制研究</t>
  </si>
  <si>
    <t>SK2019A0638</t>
  </si>
  <si>
    <t>储叶青</t>
  </si>
  <si>
    <t>资源整合视角下城市智慧社区养老服务供给模式研究</t>
  </si>
  <si>
    <t>SK2019A0637</t>
  </si>
  <si>
    <t>邵莹莹</t>
  </si>
  <si>
    <t>长三角城市群产业资源配置的效率测度与时空差异性研究</t>
  </si>
  <si>
    <t>SK2019A0636</t>
  </si>
  <si>
    <t>石丽娟</t>
  </si>
  <si>
    <t>老子政治伦理思想及其当代价值研究</t>
  </si>
  <si>
    <t>SK2019A0634</t>
  </si>
  <si>
    <t>赵勇</t>
  </si>
  <si>
    <t>一带一路背景下安徽省海外投资企业跨文化管理战略研究</t>
  </si>
  <si>
    <t>SK2019A0632</t>
  </si>
  <si>
    <t>刘艳</t>
  </si>
  <si>
    <t>基于BIM和物联网的装配式建筑建造过程管理研究</t>
  </si>
  <si>
    <t>SK2019A0631</t>
  </si>
  <si>
    <t>王新</t>
  </si>
  <si>
    <t>嬗变与重塑：乡土文化转型视角下涉农产品包装艺术研究</t>
  </si>
  <si>
    <t>SK2019A0628</t>
  </si>
  <si>
    <t>刘书梅</t>
  </si>
  <si>
    <t>安徽省5A级旅游景区语言景观研究</t>
  </si>
  <si>
    <t>SK2019A0627</t>
  </si>
  <si>
    <t>空间视角下农村妇女权力的建构</t>
  </si>
  <si>
    <t>2018QD46</t>
  </si>
  <si>
    <t>2018年博士启动</t>
  </si>
  <si>
    <t>翟凯</t>
  </si>
  <si>
    <t>公民监督权及其限度研究——基于宪法的视角</t>
  </si>
  <si>
    <t>2018QD32</t>
  </si>
  <si>
    <t>谭文君</t>
  </si>
  <si>
    <t>自由贸易区框架下我国服务业开放政策体系研究</t>
  </si>
  <si>
    <t>2018QD29</t>
  </si>
  <si>
    <t>王喆</t>
  </si>
  <si>
    <t>弗吉尼亚·伍尔夫双性同体观念的研究</t>
  </si>
  <si>
    <t>2018QD04</t>
  </si>
  <si>
    <t>秦劼烨</t>
  </si>
  <si>
    <t>双币种股指期货完全无风险套利定价模型的实证研究</t>
  </si>
  <si>
    <t>2018QD03</t>
  </si>
  <si>
    <t>李东海</t>
  </si>
  <si>
    <t>汪楫研究</t>
  </si>
  <si>
    <t>2018QD02</t>
  </si>
  <si>
    <t>王敏</t>
  </si>
  <si>
    <t>农业支持补贴对农地规模经营与农户生产决策的影响</t>
  </si>
  <si>
    <t>2018QD01</t>
  </si>
  <si>
    <t>蔡正丽</t>
  </si>
  <si>
    <t>城镇化过程中乡村文化的保护与发展研究</t>
  </si>
  <si>
    <t>2017QD25</t>
  </si>
  <si>
    <t>2017年博士启动</t>
  </si>
  <si>
    <t>苏理梅</t>
  </si>
  <si>
    <t>贸易环境不确定性对中国出口的影响研究</t>
  </si>
  <si>
    <t>2017QD24</t>
  </si>
  <si>
    <t>刘中燕</t>
  </si>
  <si>
    <t>技术背景与企业财务行为：基于独立董事视角的理论构建与实证检验</t>
  </si>
  <si>
    <t>2017QD23</t>
  </si>
  <si>
    <t>何叶荣</t>
  </si>
  <si>
    <t>煤矿安全风险致因识别及风险演化机理</t>
  </si>
  <si>
    <t>2017QD22</t>
  </si>
  <si>
    <r>
      <rPr>
        <sz val="12"/>
        <rFont val="宋体"/>
        <charset val="134"/>
      </rPr>
      <t>罗贤龙</t>
    </r>
  </si>
  <si>
    <r>
      <rPr>
        <sz val="12"/>
        <rFont val="宋体"/>
        <charset val="134"/>
      </rPr>
      <t>《管子》黄老治道及其现代社会治理价值研究</t>
    </r>
  </si>
  <si>
    <t>SK2017A0559</t>
  </si>
  <si>
    <t>2017年教育厅重点</t>
  </si>
  <si>
    <r>
      <rPr>
        <sz val="12"/>
        <rFont val="宋体"/>
        <charset val="134"/>
      </rPr>
      <t>马院</t>
    </r>
  </si>
  <si>
    <r>
      <rPr>
        <sz val="12"/>
        <color theme="1"/>
        <rFont val="宋体"/>
        <charset val="134"/>
      </rPr>
      <t>王世民</t>
    </r>
  </si>
  <si>
    <r>
      <rPr>
        <sz val="12"/>
        <color theme="1"/>
        <rFont val="宋体"/>
        <charset val="134"/>
      </rPr>
      <t>国内外大城市管理模式比较研究</t>
    </r>
    <r>
      <rPr>
        <sz val="12"/>
        <color theme="1"/>
        <rFont val="Times New Roman"/>
        <charset val="134"/>
      </rPr>
      <t>--</t>
    </r>
    <r>
      <rPr>
        <sz val="12"/>
        <color theme="1"/>
        <rFont val="宋体"/>
        <charset val="134"/>
      </rPr>
      <t>基于社会心理学视角的考察</t>
    </r>
  </si>
  <si>
    <t>SK2018A0561</t>
  </si>
  <si>
    <t>2018年教育厅重点</t>
  </si>
  <si>
    <r>
      <rPr>
        <sz val="12"/>
        <color theme="1"/>
        <rFont val="宋体"/>
        <charset val="134"/>
      </rPr>
      <t>校外</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</si>
</sst>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2"/>
      <name val="宋体"/>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color theme="1"/>
      <name val="宋体"/>
      <charset val="134"/>
    </font>
    <font>
      <sz val="12"/>
      <color theme="1"/>
      <name val="Times New Roman"/>
      <charset val="134"/>
    </font>
  </fonts>
  <fills count="34">
    <fill>
      <patternFill patternType="none"/>
    </fill>
    <fill>
      <patternFill patternType="gray125"/>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 fillId="3" borderId="0" applyNumberFormat="0" applyBorder="0" applyAlignment="0" applyProtection="0">
      <alignment vertical="center"/>
    </xf>
    <xf numFmtId="0" fontId="4"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5" borderId="0" applyNumberFormat="0" applyBorder="0" applyAlignment="0" applyProtection="0">
      <alignment vertical="center"/>
    </xf>
    <xf numFmtId="0" fontId="5" fillId="6" borderId="0" applyNumberFormat="0" applyBorder="0" applyAlignment="0" applyProtection="0">
      <alignment vertical="center"/>
    </xf>
    <xf numFmtId="43" fontId="0" fillId="0" borderId="0" applyFont="0" applyFill="0" applyBorder="0" applyAlignment="0" applyProtection="0">
      <alignment vertical="center"/>
    </xf>
    <xf numFmtId="0" fontId="6" fillId="7"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8" borderId="3" applyNumberFormat="0" applyFont="0" applyAlignment="0" applyProtection="0">
      <alignment vertical="center"/>
    </xf>
    <xf numFmtId="0" fontId="6" fillId="9"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6" fillId="10" borderId="0" applyNumberFormat="0" applyBorder="0" applyAlignment="0" applyProtection="0">
      <alignment vertical="center"/>
    </xf>
    <xf numFmtId="0" fontId="9" fillId="0" borderId="5" applyNumberFormat="0" applyFill="0" applyAlignment="0" applyProtection="0">
      <alignment vertical="center"/>
    </xf>
    <xf numFmtId="0" fontId="6" fillId="11" borderId="0" applyNumberFormat="0" applyBorder="0" applyAlignment="0" applyProtection="0">
      <alignment vertical="center"/>
    </xf>
    <xf numFmtId="0" fontId="15" fillId="12" borderId="6" applyNumberFormat="0" applyAlignment="0" applyProtection="0">
      <alignment vertical="center"/>
    </xf>
    <xf numFmtId="0" fontId="16" fillId="12" borderId="2" applyNumberFormat="0" applyAlignment="0" applyProtection="0">
      <alignment vertical="center"/>
    </xf>
    <xf numFmtId="0" fontId="17" fillId="13" borderId="7" applyNumberFormat="0" applyAlignment="0" applyProtection="0">
      <alignment vertical="center"/>
    </xf>
    <xf numFmtId="0" fontId="3" fillId="14" borderId="0" applyNumberFormat="0" applyBorder="0" applyAlignment="0" applyProtection="0">
      <alignment vertical="center"/>
    </xf>
    <xf numFmtId="0" fontId="6" fillId="15" borderId="0" applyNumberFormat="0" applyBorder="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16" borderId="0" applyNumberFormat="0" applyBorder="0" applyAlignment="0" applyProtection="0">
      <alignment vertical="center"/>
    </xf>
    <xf numFmtId="0" fontId="21" fillId="17" borderId="0" applyNumberFormat="0" applyBorder="0" applyAlignment="0" applyProtection="0">
      <alignment vertical="center"/>
    </xf>
    <xf numFmtId="0" fontId="3" fillId="18" borderId="0" applyNumberFormat="0" applyBorder="0" applyAlignment="0" applyProtection="0">
      <alignment vertical="center"/>
    </xf>
    <xf numFmtId="0" fontId="6"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3" fillId="26" borderId="0" applyNumberFormat="0" applyBorder="0" applyAlignment="0" applyProtection="0">
      <alignment vertical="center"/>
    </xf>
    <xf numFmtId="0" fontId="3" fillId="27" borderId="0" applyNumberFormat="0" applyBorder="0" applyAlignment="0" applyProtection="0">
      <alignment vertical="center"/>
    </xf>
    <xf numFmtId="0" fontId="6" fillId="28" borderId="0" applyNumberFormat="0" applyBorder="0" applyAlignment="0" applyProtection="0">
      <alignment vertical="center"/>
    </xf>
    <xf numFmtId="0" fontId="3" fillId="29"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3" fillId="32" borderId="0" applyNumberFormat="0" applyBorder="0" applyAlignment="0" applyProtection="0">
      <alignment vertical="center"/>
    </xf>
    <xf numFmtId="0" fontId="6" fillId="33" borderId="0" applyNumberFormat="0" applyBorder="0" applyAlignment="0" applyProtection="0">
      <alignment vertical="center"/>
    </xf>
  </cellStyleXfs>
  <cellXfs count="4">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4"/>
  <sheetViews>
    <sheetView tabSelected="1" topLeftCell="A34" workbookViewId="0">
      <selection activeCell="C42" sqref="C42"/>
    </sheetView>
  </sheetViews>
  <sheetFormatPr defaultColWidth="9" defaultRowHeight="14.25" outlineLevelCol="6"/>
  <cols>
    <col min="1" max="2" width="9" style="1"/>
    <col min="3" max="3" width="29.875" style="1" customWidth="1"/>
    <col min="4" max="4" width="16.375" style="1" customWidth="1"/>
    <col min="5" max="5" width="20.75" style="1" customWidth="1"/>
    <col min="6" max="6" width="16.875" style="1" customWidth="1"/>
    <col min="7" max="16384" width="9" style="1"/>
  </cols>
  <sheetData>
    <row r="1" s="1" customFormat="1" ht="28" customHeight="1" spans="1:7">
      <c r="A1" s="2" t="s">
        <v>0</v>
      </c>
      <c r="B1" s="3" t="s">
        <v>1</v>
      </c>
      <c r="C1" s="3" t="s">
        <v>2</v>
      </c>
      <c r="D1" s="3" t="s">
        <v>3</v>
      </c>
      <c r="E1" s="3" t="s">
        <v>4</v>
      </c>
      <c r="F1" s="3" t="s">
        <v>5</v>
      </c>
      <c r="G1" s="2" t="s">
        <v>6</v>
      </c>
    </row>
    <row r="2" s="1" customFormat="1" ht="28" customHeight="1" spans="1:7">
      <c r="A2" s="2">
        <v>1</v>
      </c>
      <c r="B2" s="3" t="s">
        <v>7</v>
      </c>
      <c r="C2" s="3" t="s">
        <v>8</v>
      </c>
      <c r="D2" s="3" t="s">
        <v>9</v>
      </c>
      <c r="E2" s="3" t="s">
        <v>10</v>
      </c>
      <c r="F2" s="3" t="s">
        <v>11</v>
      </c>
      <c r="G2" s="2"/>
    </row>
    <row r="3" s="1" customFormat="1" ht="28" customHeight="1" spans="1:7">
      <c r="A3" s="2">
        <v>2</v>
      </c>
      <c r="B3" s="3" t="s">
        <v>12</v>
      </c>
      <c r="C3" s="3" t="s">
        <v>13</v>
      </c>
      <c r="D3" s="3" t="s">
        <v>14</v>
      </c>
      <c r="E3" s="3" t="s">
        <v>10</v>
      </c>
      <c r="F3" s="3" t="s">
        <v>15</v>
      </c>
      <c r="G3" s="2"/>
    </row>
    <row r="4" s="1" customFormat="1" ht="28" customHeight="1" spans="1:7">
      <c r="A4" s="2">
        <v>3</v>
      </c>
      <c r="B4" s="3" t="s">
        <v>16</v>
      </c>
      <c r="C4" s="3" t="s">
        <v>17</v>
      </c>
      <c r="D4" s="3" t="s">
        <v>18</v>
      </c>
      <c r="E4" s="3" t="s">
        <v>10</v>
      </c>
      <c r="F4" s="3" t="s">
        <v>19</v>
      </c>
      <c r="G4" s="2"/>
    </row>
    <row r="5" s="1" customFormat="1" ht="28" customHeight="1" spans="1:7">
      <c r="A5" s="2">
        <v>4</v>
      </c>
      <c r="B5" s="3" t="s">
        <v>20</v>
      </c>
      <c r="C5" s="3" t="s">
        <v>21</v>
      </c>
      <c r="D5" s="3" t="s">
        <v>22</v>
      </c>
      <c r="E5" s="3" t="s">
        <v>10</v>
      </c>
      <c r="F5" s="3" t="s">
        <v>23</v>
      </c>
      <c r="G5" s="2"/>
    </row>
    <row r="6" s="1" customFormat="1" ht="28" customHeight="1" spans="1:7">
      <c r="A6" s="2">
        <v>5</v>
      </c>
      <c r="B6" s="3" t="s">
        <v>24</v>
      </c>
      <c r="C6" s="3" t="s">
        <v>25</v>
      </c>
      <c r="D6" s="3" t="s">
        <v>26</v>
      </c>
      <c r="E6" s="3" t="s">
        <v>10</v>
      </c>
      <c r="F6" s="3" t="s">
        <v>27</v>
      </c>
      <c r="G6" s="2"/>
    </row>
    <row r="7" s="1" customFormat="1" ht="28" customHeight="1" spans="1:7">
      <c r="A7" s="2">
        <v>6</v>
      </c>
      <c r="B7" s="3" t="s">
        <v>28</v>
      </c>
      <c r="C7" s="3" t="s">
        <v>29</v>
      </c>
      <c r="D7" s="3" t="s">
        <v>30</v>
      </c>
      <c r="E7" s="3" t="s">
        <v>10</v>
      </c>
      <c r="F7" s="3" t="s">
        <v>27</v>
      </c>
      <c r="G7" s="2"/>
    </row>
    <row r="8" s="1" customFormat="1" ht="28" customHeight="1" spans="1:7">
      <c r="A8" s="2">
        <v>7</v>
      </c>
      <c r="B8" s="3" t="s">
        <v>31</v>
      </c>
      <c r="C8" s="3" t="s">
        <v>32</v>
      </c>
      <c r="D8" s="3" t="s">
        <v>33</v>
      </c>
      <c r="E8" s="3" t="s">
        <v>10</v>
      </c>
      <c r="F8" s="3" t="s">
        <v>27</v>
      </c>
      <c r="G8" s="2"/>
    </row>
    <row r="9" s="1" customFormat="1" ht="28" customHeight="1" spans="1:7">
      <c r="A9" s="2">
        <v>8</v>
      </c>
      <c r="B9" s="3" t="s">
        <v>34</v>
      </c>
      <c r="C9" s="3" t="s">
        <v>35</v>
      </c>
      <c r="D9" s="3" t="s">
        <v>36</v>
      </c>
      <c r="E9" s="3" t="s">
        <v>10</v>
      </c>
      <c r="F9" s="3" t="s">
        <v>37</v>
      </c>
      <c r="G9" s="2"/>
    </row>
    <row r="10" s="1" customFormat="1" ht="28" customHeight="1" spans="1:7">
      <c r="A10" s="2">
        <v>9</v>
      </c>
      <c r="B10" s="3" t="s">
        <v>38</v>
      </c>
      <c r="C10" s="3" t="s">
        <v>39</v>
      </c>
      <c r="D10" s="3" t="s">
        <v>40</v>
      </c>
      <c r="E10" s="3" t="s">
        <v>10</v>
      </c>
      <c r="F10" s="3" t="s">
        <v>41</v>
      </c>
      <c r="G10" s="2"/>
    </row>
    <row r="11" s="1" customFormat="1" ht="28" customHeight="1" spans="1:7">
      <c r="A11" s="2">
        <v>10</v>
      </c>
      <c r="B11" s="3" t="s">
        <v>42</v>
      </c>
      <c r="C11" s="3" t="s">
        <v>43</v>
      </c>
      <c r="D11" s="3" t="s">
        <v>44</v>
      </c>
      <c r="E11" s="3" t="s">
        <v>10</v>
      </c>
      <c r="F11" s="3" t="s">
        <v>41</v>
      </c>
      <c r="G11" s="2"/>
    </row>
    <row r="12" s="1" customFormat="1" ht="28" customHeight="1" spans="1:7">
      <c r="A12" s="2">
        <v>11</v>
      </c>
      <c r="B12" s="3" t="s">
        <v>45</v>
      </c>
      <c r="C12" s="3" t="s">
        <v>46</v>
      </c>
      <c r="D12" s="3" t="s">
        <v>47</v>
      </c>
      <c r="E12" s="3" t="s">
        <v>10</v>
      </c>
      <c r="F12" s="3" t="s">
        <v>48</v>
      </c>
      <c r="G12" s="2"/>
    </row>
    <row r="13" s="1" customFormat="1" ht="28" customHeight="1" spans="1:7">
      <c r="A13" s="2">
        <v>12</v>
      </c>
      <c r="B13" s="3" t="s">
        <v>49</v>
      </c>
      <c r="C13" s="3" t="s">
        <v>50</v>
      </c>
      <c r="D13" s="3" t="s">
        <v>51</v>
      </c>
      <c r="E13" s="3" t="s">
        <v>10</v>
      </c>
      <c r="F13" s="3" t="s">
        <v>52</v>
      </c>
      <c r="G13" s="2"/>
    </row>
    <row r="14" s="1" customFormat="1" ht="28" customHeight="1" spans="1:7">
      <c r="A14" s="2">
        <v>13</v>
      </c>
      <c r="B14" s="3" t="s">
        <v>53</v>
      </c>
      <c r="C14" s="3" t="s">
        <v>54</v>
      </c>
      <c r="D14" s="3" t="s">
        <v>55</v>
      </c>
      <c r="E14" s="3" t="s">
        <v>10</v>
      </c>
      <c r="F14" s="3" t="s">
        <v>56</v>
      </c>
      <c r="G14" s="2"/>
    </row>
    <row r="15" s="1" customFormat="1" ht="28" customHeight="1" spans="1:7">
      <c r="A15" s="2">
        <v>14</v>
      </c>
      <c r="B15" s="3" t="s">
        <v>57</v>
      </c>
      <c r="C15" s="3" t="s">
        <v>58</v>
      </c>
      <c r="D15" s="3" t="s">
        <v>59</v>
      </c>
      <c r="E15" s="3" t="s">
        <v>10</v>
      </c>
      <c r="F15" s="3" t="s">
        <v>60</v>
      </c>
      <c r="G15" s="2"/>
    </row>
    <row r="16" s="1" customFormat="1" ht="28" customHeight="1" spans="1:7">
      <c r="A16" s="2">
        <v>15</v>
      </c>
      <c r="B16" s="3" t="s">
        <v>61</v>
      </c>
      <c r="C16" s="3" t="s">
        <v>62</v>
      </c>
      <c r="D16" s="3" t="s">
        <v>63</v>
      </c>
      <c r="E16" s="3" t="s">
        <v>10</v>
      </c>
      <c r="F16" s="3" t="s">
        <v>60</v>
      </c>
      <c r="G16" s="2"/>
    </row>
    <row r="17" s="1" customFormat="1" ht="28" customHeight="1" spans="1:7">
      <c r="A17" s="2">
        <v>16</v>
      </c>
      <c r="B17" s="3" t="s">
        <v>64</v>
      </c>
      <c r="C17" s="3" t="s">
        <v>65</v>
      </c>
      <c r="D17" s="3" t="s">
        <v>66</v>
      </c>
      <c r="E17" s="3" t="s">
        <v>10</v>
      </c>
      <c r="F17" s="3" t="s">
        <v>60</v>
      </c>
      <c r="G17" s="2"/>
    </row>
    <row r="18" s="1" customFormat="1" ht="28" customHeight="1" spans="1:7">
      <c r="A18" s="2">
        <v>17</v>
      </c>
      <c r="B18" s="3" t="s">
        <v>67</v>
      </c>
      <c r="C18" s="3" t="s">
        <v>68</v>
      </c>
      <c r="D18" s="3" t="s">
        <v>69</v>
      </c>
      <c r="E18" s="3" t="s">
        <v>70</v>
      </c>
      <c r="F18" s="3" t="s">
        <v>27</v>
      </c>
      <c r="G18" s="2"/>
    </row>
    <row r="19" s="1" customFormat="1" ht="28" customHeight="1" spans="1:7">
      <c r="A19" s="2">
        <v>18</v>
      </c>
      <c r="B19" s="3" t="s">
        <v>71</v>
      </c>
      <c r="C19" s="3" t="s">
        <v>72</v>
      </c>
      <c r="D19" s="3" t="s">
        <v>73</v>
      </c>
      <c r="E19" s="3" t="s">
        <v>70</v>
      </c>
      <c r="F19" s="3" t="s">
        <v>41</v>
      </c>
      <c r="G19" s="2"/>
    </row>
    <row r="20" s="1" customFormat="1" ht="28" customHeight="1" spans="1:7">
      <c r="A20" s="2">
        <v>19</v>
      </c>
      <c r="B20" s="3" t="s">
        <v>74</v>
      </c>
      <c r="C20" s="3" t="s">
        <v>75</v>
      </c>
      <c r="D20" s="3" t="s">
        <v>76</v>
      </c>
      <c r="E20" s="3" t="s">
        <v>70</v>
      </c>
      <c r="F20" s="3" t="s">
        <v>27</v>
      </c>
      <c r="G20" s="2"/>
    </row>
    <row r="21" s="1" customFormat="1" ht="28" customHeight="1" spans="1:7">
      <c r="A21" s="2">
        <v>20</v>
      </c>
      <c r="B21" s="3" t="s">
        <v>77</v>
      </c>
      <c r="C21" s="3" t="s">
        <v>78</v>
      </c>
      <c r="D21" s="3" t="s">
        <v>79</v>
      </c>
      <c r="E21" s="3" t="s">
        <v>70</v>
      </c>
      <c r="F21" s="3" t="s">
        <v>23</v>
      </c>
      <c r="G21" s="2"/>
    </row>
    <row r="22" s="1" customFormat="1" ht="28" customHeight="1" spans="1:7">
      <c r="A22" s="2">
        <v>21</v>
      </c>
      <c r="B22" s="3" t="s">
        <v>80</v>
      </c>
      <c r="C22" s="3" t="s">
        <v>81</v>
      </c>
      <c r="D22" s="3" t="s">
        <v>82</v>
      </c>
      <c r="E22" s="3" t="s">
        <v>70</v>
      </c>
      <c r="F22" s="3" t="s">
        <v>37</v>
      </c>
      <c r="G22" s="2"/>
    </row>
    <row r="23" s="1" customFormat="1" ht="28" customHeight="1" spans="1:7">
      <c r="A23" s="2">
        <v>22</v>
      </c>
      <c r="B23" s="3" t="s">
        <v>83</v>
      </c>
      <c r="C23" s="3" t="s">
        <v>84</v>
      </c>
      <c r="D23" s="3" t="s">
        <v>85</v>
      </c>
      <c r="E23" s="3" t="s">
        <v>70</v>
      </c>
      <c r="F23" s="3" t="s">
        <v>41</v>
      </c>
      <c r="G23" s="2"/>
    </row>
    <row r="24" s="1" customFormat="1" ht="28" customHeight="1" spans="1:7">
      <c r="A24" s="2">
        <v>23</v>
      </c>
      <c r="B24" s="3" t="s">
        <v>86</v>
      </c>
      <c r="C24" s="3" t="s">
        <v>87</v>
      </c>
      <c r="D24" s="3" t="s">
        <v>88</v>
      </c>
      <c r="E24" s="3" t="s">
        <v>70</v>
      </c>
      <c r="F24" s="3" t="s">
        <v>56</v>
      </c>
      <c r="G24" s="2"/>
    </row>
    <row r="25" s="1" customFormat="1" ht="28" customHeight="1" spans="1:7">
      <c r="A25" s="2">
        <v>24</v>
      </c>
      <c r="B25" s="3" t="s">
        <v>89</v>
      </c>
      <c r="C25" s="3" t="s">
        <v>90</v>
      </c>
      <c r="D25" s="3" t="s">
        <v>91</v>
      </c>
      <c r="E25" s="3" t="s">
        <v>70</v>
      </c>
      <c r="F25" s="3" t="s">
        <v>56</v>
      </c>
      <c r="G25" s="2"/>
    </row>
    <row r="26" s="1" customFormat="1" ht="28" customHeight="1" spans="1:7">
      <c r="A26" s="2">
        <v>25</v>
      </c>
      <c r="B26" s="3" t="s">
        <v>92</v>
      </c>
      <c r="C26" s="3" t="s">
        <v>93</v>
      </c>
      <c r="D26" s="3" t="s">
        <v>94</v>
      </c>
      <c r="E26" s="3" t="s">
        <v>70</v>
      </c>
      <c r="F26" s="3" t="s">
        <v>95</v>
      </c>
      <c r="G26" s="2"/>
    </row>
    <row r="27" s="1" customFormat="1" ht="28" customHeight="1" spans="1:7">
      <c r="A27" s="2">
        <v>26</v>
      </c>
      <c r="B27" s="3" t="s">
        <v>96</v>
      </c>
      <c r="C27" s="3" t="s">
        <v>97</v>
      </c>
      <c r="D27" s="3" t="s">
        <v>98</v>
      </c>
      <c r="E27" s="3" t="s">
        <v>70</v>
      </c>
      <c r="F27" s="3" t="s">
        <v>19</v>
      </c>
      <c r="G27" s="2"/>
    </row>
    <row r="28" s="1" customFormat="1" ht="28" customHeight="1" spans="1:7">
      <c r="A28" s="2">
        <v>27</v>
      </c>
      <c r="B28" s="3" t="s">
        <v>99</v>
      </c>
      <c r="C28" s="3" t="s">
        <v>100</v>
      </c>
      <c r="D28" s="3" t="s">
        <v>101</v>
      </c>
      <c r="E28" s="3" t="s">
        <v>70</v>
      </c>
      <c r="F28" s="3" t="s">
        <v>56</v>
      </c>
      <c r="G28" s="2"/>
    </row>
    <row r="29" s="1" customFormat="1" ht="28" customHeight="1" spans="1:7">
      <c r="A29" s="2">
        <v>28</v>
      </c>
      <c r="B29" s="3" t="s">
        <v>102</v>
      </c>
      <c r="C29" s="3" t="s">
        <v>103</v>
      </c>
      <c r="D29" s="3" t="s">
        <v>104</v>
      </c>
      <c r="E29" s="3" t="s">
        <v>70</v>
      </c>
      <c r="F29" s="3" t="s">
        <v>56</v>
      </c>
      <c r="G29" s="2"/>
    </row>
    <row r="30" s="1" customFormat="1" ht="28" customHeight="1" spans="1:7">
      <c r="A30" s="2">
        <v>29</v>
      </c>
      <c r="B30" s="3" t="s">
        <v>105</v>
      </c>
      <c r="C30" s="3" t="s">
        <v>106</v>
      </c>
      <c r="D30" s="3" t="s">
        <v>107</v>
      </c>
      <c r="E30" s="3" t="s">
        <v>70</v>
      </c>
      <c r="F30" s="3" t="s">
        <v>37</v>
      </c>
      <c r="G30" s="2"/>
    </row>
    <row r="31" s="1" customFormat="1" ht="28" customHeight="1" spans="1:7">
      <c r="A31" s="2">
        <v>30</v>
      </c>
      <c r="B31" s="3" t="s">
        <v>108</v>
      </c>
      <c r="C31" s="3" t="s">
        <v>109</v>
      </c>
      <c r="D31" s="3" t="s">
        <v>110</v>
      </c>
      <c r="E31" s="3" t="s">
        <v>70</v>
      </c>
      <c r="F31" s="3" t="s">
        <v>60</v>
      </c>
      <c r="G31" s="2"/>
    </row>
    <row r="32" s="1" customFormat="1" ht="28" customHeight="1" spans="1:7">
      <c r="A32" s="2">
        <v>31</v>
      </c>
      <c r="B32" s="3" t="s">
        <v>111</v>
      </c>
      <c r="C32" s="3" t="s">
        <v>112</v>
      </c>
      <c r="D32" s="3" t="s">
        <v>113</v>
      </c>
      <c r="E32" s="3" t="s">
        <v>70</v>
      </c>
      <c r="F32" s="3" t="s">
        <v>19</v>
      </c>
      <c r="G32" s="2"/>
    </row>
    <row r="33" s="1" customFormat="1" ht="28" customHeight="1" spans="1:7">
      <c r="A33" s="2">
        <v>32</v>
      </c>
      <c r="B33" s="3" t="s">
        <v>114</v>
      </c>
      <c r="C33" s="3" t="s">
        <v>115</v>
      </c>
      <c r="D33" s="3" t="s">
        <v>116</v>
      </c>
      <c r="E33" s="3" t="s">
        <v>70</v>
      </c>
      <c r="F33" s="3" t="s">
        <v>60</v>
      </c>
      <c r="G33" s="2"/>
    </row>
    <row r="34" s="1" customFormat="1" ht="28" customHeight="1" spans="1:7">
      <c r="A34" s="2">
        <v>33</v>
      </c>
      <c r="B34" s="3" t="s">
        <v>117</v>
      </c>
      <c r="C34" s="3" t="s">
        <v>118</v>
      </c>
      <c r="D34" s="3" t="s">
        <v>119</v>
      </c>
      <c r="E34" s="3" t="s">
        <v>70</v>
      </c>
      <c r="F34" s="3" t="s">
        <v>37</v>
      </c>
      <c r="G34" s="2"/>
    </row>
    <row r="35" s="1" customFormat="1" ht="28" customHeight="1" spans="1:7">
      <c r="A35" s="2">
        <v>34</v>
      </c>
      <c r="B35" s="3" t="s">
        <v>120</v>
      </c>
      <c r="C35" s="3" t="s">
        <v>121</v>
      </c>
      <c r="D35" s="3" t="s">
        <v>122</v>
      </c>
      <c r="E35" s="3" t="s">
        <v>70</v>
      </c>
      <c r="F35" s="3" t="s">
        <v>56</v>
      </c>
      <c r="G35" s="2"/>
    </row>
    <row r="36" s="1" customFormat="1" ht="28" customHeight="1" spans="1:7">
      <c r="A36" s="2">
        <v>35</v>
      </c>
      <c r="B36" s="3" t="s">
        <v>123</v>
      </c>
      <c r="C36" s="3" t="s">
        <v>124</v>
      </c>
      <c r="D36" s="3" t="s">
        <v>125</v>
      </c>
      <c r="E36" s="3" t="s">
        <v>70</v>
      </c>
      <c r="F36" s="3" t="s">
        <v>56</v>
      </c>
      <c r="G36" s="2"/>
    </row>
    <row r="37" s="1" customFormat="1" ht="28" customHeight="1" spans="1:7">
      <c r="A37" s="2">
        <v>36</v>
      </c>
      <c r="B37" s="3" t="s">
        <v>126</v>
      </c>
      <c r="C37" s="3" t="s">
        <v>127</v>
      </c>
      <c r="D37" s="3" t="s">
        <v>128</v>
      </c>
      <c r="E37" s="3" t="s">
        <v>70</v>
      </c>
      <c r="F37" s="3" t="s">
        <v>23</v>
      </c>
      <c r="G37" s="2"/>
    </row>
    <row r="38" s="1" customFormat="1" ht="28" customHeight="1" spans="1:7">
      <c r="A38" s="2">
        <v>37</v>
      </c>
      <c r="B38" s="3" t="s">
        <v>129</v>
      </c>
      <c r="C38" s="3" t="s">
        <v>130</v>
      </c>
      <c r="D38" s="3" t="s">
        <v>131</v>
      </c>
      <c r="E38" s="3" t="s">
        <v>70</v>
      </c>
      <c r="F38" s="3" t="s">
        <v>56</v>
      </c>
      <c r="G38" s="2"/>
    </row>
    <row r="39" s="1" customFormat="1" ht="28" customHeight="1" spans="1:7">
      <c r="A39" s="2">
        <v>38</v>
      </c>
      <c r="B39" s="3" t="s">
        <v>132</v>
      </c>
      <c r="C39" s="3" t="s">
        <v>133</v>
      </c>
      <c r="D39" s="3" t="s">
        <v>134</v>
      </c>
      <c r="E39" s="3" t="s">
        <v>70</v>
      </c>
      <c r="F39" s="3" t="s">
        <v>60</v>
      </c>
      <c r="G39" s="2"/>
    </row>
    <row r="40" s="1" customFormat="1" ht="28" customHeight="1" spans="1:7">
      <c r="A40" s="2">
        <v>39</v>
      </c>
      <c r="B40" s="3" t="s">
        <v>135</v>
      </c>
      <c r="C40" s="3" t="s">
        <v>136</v>
      </c>
      <c r="D40" s="3" t="s">
        <v>137</v>
      </c>
      <c r="E40" s="3" t="s">
        <v>70</v>
      </c>
      <c r="F40" s="3" t="s">
        <v>19</v>
      </c>
      <c r="G40" s="2"/>
    </row>
    <row r="41" s="1" customFormat="1" ht="28" customHeight="1" spans="1:7">
      <c r="A41" s="2">
        <v>40</v>
      </c>
      <c r="B41" s="3" t="s">
        <v>138</v>
      </c>
      <c r="C41" s="3" t="s">
        <v>139</v>
      </c>
      <c r="D41" s="3" t="s">
        <v>140</v>
      </c>
      <c r="E41" s="3" t="s">
        <v>70</v>
      </c>
      <c r="F41" s="3" t="s">
        <v>27</v>
      </c>
      <c r="G41" s="2"/>
    </row>
    <row r="42" s="1" customFormat="1" ht="28" customHeight="1" spans="1:7">
      <c r="A42" s="2">
        <v>41</v>
      </c>
      <c r="B42" s="3" t="s">
        <v>99</v>
      </c>
      <c r="C42" s="3" t="s">
        <v>141</v>
      </c>
      <c r="D42" s="3" t="s">
        <v>142</v>
      </c>
      <c r="E42" s="3" t="s">
        <v>143</v>
      </c>
      <c r="F42" s="3" t="s">
        <v>56</v>
      </c>
      <c r="G42" s="2"/>
    </row>
    <row r="43" s="1" customFormat="1" ht="28" customHeight="1" spans="1:7">
      <c r="A43" s="2">
        <v>42</v>
      </c>
      <c r="B43" s="3" t="s">
        <v>144</v>
      </c>
      <c r="C43" s="3" t="s">
        <v>145</v>
      </c>
      <c r="D43" s="3" t="s">
        <v>146</v>
      </c>
      <c r="E43" s="3" t="s">
        <v>143</v>
      </c>
      <c r="F43" s="3" t="s">
        <v>56</v>
      </c>
      <c r="G43" s="2"/>
    </row>
    <row r="44" s="1" customFormat="1" ht="28" customHeight="1" spans="1:7">
      <c r="A44" s="2">
        <v>43</v>
      </c>
      <c r="B44" s="3" t="s">
        <v>147</v>
      </c>
      <c r="C44" s="3" t="s">
        <v>148</v>
      </c>
      <c r="D44" s="3" t="s">
        <v>149</v>
      </c>
      <c r="E44" s="3" t="s">
        <v>143</v>
      </c>
      <c r="F44" s="3" t="s">
        <v>60</v>
      </c>
      <c r="G44" s="2"/>
    </row>
    <row r="45" s="1" customFormat="1" ht="28" customHeight="1" spans="1:7">
      <c r="A45" s="2">
        <v>45</v>
      </c>
      <c r="B45" s="3" t="s">
        <v>150</v>
      </c>
      <c r="C45" s="3" t="s">
        <v>151</v>
      </c>
      <c r="D45" s="3" t="s">
        <v>152</v>
      </c>
      <c r="E45" s="3" t="s">
        <v>143</v>
      </c>
      <c r="F45" s="3" t="s">
        <v>27</v>
      </c>
      <c r="G45" s="2"/>
    </row>
    <row r="46" s="1" customFormat="1" ht="28" customHeight="1" spans="1:7">
      <c r="A46" s="2">
        <v>46</v>
      </c>
      <c r="B46" s="3" t="s">
        <v>153</v>
      </c>
      <c r="C46" s="3" t="s">
        <v>154</v>
      </c>
      <c r="D46" s="3" t="s">
        <v>155</v>
      </c>
      <c r="E46" s="3" t="s">
        <v>143</v>
      </c>
      <c r="F46" s="3" t="s">
        <v>60</v>
      </c>
      <c r="G46" s="2"/>
    </row>
    <row r="47" s="1" customFormat="1" ht="28" customHeight="1" spans="1:7">
      <c r="A47" s="2">
        <v>47</v>
      </c>
      <c r="B47" s="3" t="s">
        <v>156</v>
      </c>
      <c r="C47" s="3" t="s">
        <v>157</v>
      </c>
      <c r="D47" s="3" t="s">
        <v>158</v>
      </c>
      <c r="E47" s="3" t="s">
        <v>143</v>
      </c>
      <c r="F47" s="3" t="s">
        <v>15</v>
      </c>
      <c r="G47" s="2"/>
    </row>
    <row r="48" s="1" customFormat="1" ht="28" customHeight="1" spans="1:7">
      <c r="A48" s="2">
        <v>48</v>
      </c>
      <c r="B48" s="3" t="s">
        <v>159</v>
      </c>
      <c r="C48" s="3" t="s">
        <v>160</v>
      </c>
      <c r="D48" s="3" t="s">
        <v>161</v>
      </c>
      <c r="E48" s="3" t="s">
        <v>143</v>
      </c>
      <c r="F48" s="3" t="s">
        <v>56</v>
      </c>
      <c r="G48" s="2"/>
    </row>
    <row r="49" s="1" customFormat="1" ht="28" customHeight="1" spans="1:7">
      <c r="A49" s="2">
        <v>49</v>
      </c>
      <c r="B49" s="3" t="s">
        <v>162</v>
      </c>
      <c r="C49" s="3" t="s">
        <v>163</v>
      </c>
      <c r="D49" s="3" t="s">
        <v>164</v>
      </c>
      <c r="E49" s="3" t="s">
        <v>165</v>
      </c>
      <c r="F49" s="3" t="s">
        <v>23</v>
      </c>
      <c r="G49" s="2"/>
    </row>
    <row r="50" s="1" customFormat="1" ht="28" customHeight="1" spans="1:7">
      <c r="A50" s="2">
        <v>50</v>
      </c>
      <c r="B50" s="3" t="s">
        <v>166</v>
      </c>
      <c r="C50" s="3" t="s">
        <v>167</v>
      </c>
      <c r="D50" s="3" t="s">
        <v>168</v>
      </c>
      <c r="E50" s="3" t="s">
        <v>165</v>
      </c>
      <c r="F50" s="3" t="s">
        <v>60</v>
      </c>
      <c r="G50" s="2"/>
    </row>
    <row r="51" s="1" customFormat="1" ht="28" customHeight="1" spans="1:7">
      <c r="A51" s="2">
        <v>51</v>
      </c>
      <c r="B51" s="3" t="s">
        <v>169</v>
      </c>
      <c r="C51" s="3" t="s">
        <v>170</v>
      </c>
      <c r="D51" s="3" t="s">
        <v>171</v>
      </c>
      <c r="E51" s="3" t="s">
        <v>165</v>
      </c>
      <c r="F51" s="3" t="s">
        <v>60</v>
      </c>
      <c r="G51" s="2"/>
    </row>
    <row r="52" s="1" customFormat="1" ht="28" customHeight="1" spans="1:7">
      <c r="A52" s="2">
        <v>52</v>
      </c>
      <c r="B52" s="3" t="s">
        <v>172</v>
      </c>
      <c r="C52" s="3" t="s">
        <v>173</v>
      </c>
      <c r="D52" s="3" t="s">
        <v>174</v>
      </c>
      <c r="E52" s="3" t="s">
        <v>165</v>
      </c>
      <c r="F52" s="3" t="s">
        <v>60</v>
      </c>
      <c r="G52" s="2"/>
    </row>
    <row r="53" ht="28" customHeight="1" spans="1:7">
      <c r="A53" s="2">
        <v>53</v>
      </c>
      <c r="B53" s="3" t="s">
        <v>175</v>
      </c>
      <c r="C53" s="3" t="s">
        <v>176</v>
      </c>
      <c r="D53" s="3" t="s">
        <v>177</v>
      </c>
      <c r="E53" s="3" t="s">
        <v>178</v>
      </c>
      <c r="F53" s="3" t="s">
        <v>179</v>
      </c>
      <c r="G53" s="2"/>
    </row>
    <row r="54" ht="28" customHeight="1" spans="1:7">
      <c r="A54" s="2">
        <v>54</v>
      </c>
      <c r="B54" s="3" t="s">
        <v>180</v>
      </c>
      <c r="C54" s="3" t="s">
        <v>181</v>
      </c>
      <c r="D54" s="3" t="s">
        <v>182</v>
      </c>
      <c r="E54" s="3" t="s">
        <v>183</v>
      </c>
      <c r="F54" s="3" t="s">
        <v>184</v>
      </c>
      <c r="G54" s="2"/>
    </row>
  </sheetData>
  <autoFilter ref="F1:F54">
    <extLst/>
  </autoFilter>
  <conditionalFormatting sqref="D53">
    <cfRule type="duplicateValues" dxfId="0" priority="2"/>
  </conditionalFormatting>
  <conditionalFormatting sqref="D54">
    <cfRule type="duplicateValues" dxfId="0" priority="1"/>
  </conditionalFormatting>
  <conditionalFormatting sqref="D2:D52">
    <cfRule type="duplicateValues" dxfId="0" priority="3"/>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dc:creator>
  <cp:lastModifiedBy>轻玘</cp:lastModifiedBy>
  <dcterms:created xsi:type="dcterms:W3CDTF">2023-03-14T03:23:00Z</dcterms:created>
  <dcterms:modified xsi:type="dcterms:W3CDTF">2023-03-20T06:47:13Z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D8367C618C10461A9A1F1D0AD0E6E975</vt:lpwstr>
  </property>
  <property fmtid="{D5CDD505-2E9C-101B-9397-08002B2CF9AE}" pid="3" name="KSOProductBuildVer">
    <vt:lpwstr>2052-11.1.0.13703</vt:lpwstr>
  </property>
</Properties>
</file>