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2" sheetId="8" r:id="rId1"/>
  </sheets>
  <calcPr calcId="144525"/>
</workbook>
</file>

<file path=xl/sharedStrings.xml><?xml version="1.0" encoding="utf-8"?>
<sst xmlns="http://schemas.openxmlformats.org/spreadsheetml/2006/main" count="882" uniqueCount="453">
  <si>
    <t>附件1：2023年待申请结余经费资助项目清单-自然科学类</t>
  </si>
  <si>
    <t>序号</t>
  </si>
  <si>
    <t>所属单位</t>
  </si>
  <si>
    <t>主持人</t>
  </si>
  <si>
    <t>项目名称</t>
  </si>
  <si>
    <t>项目编号</t>
  </si>
  <si>
    <t>财务编号</t>
  </si>
  <si>
    <t>项目类别</t>
  </si>
  <si>
    <t>账户余额</t>
  </si>
  <si>
    <t>备注</t>
  </si>
  <si>
    <t>材料与化学工程学院</t>
  </si>
  <si>
    <t>王献彪</t>
  </si>
  <si>
    <t>环保高强可降解户外栏网用再生塑料（PP、PVC）改性关键技术研发及应用</t>
  </si>
  <si>
    <t>KJ2019ZD51</t>
  </si>
  <si>
    <t>K1910002</t>
  </si>
  <si>
    <t>2019年教育厅重大</t>
  </si>
  <si>
    <t>具体金额详请见科研管理系统-我的项目-项目申报-申请指南</t>
  </si>
  <si>
    <t>申请结余</t>
  </si>
  <si>
    <t>张高展</t>
  </si>
  <si>
    <t>不同水化环境下C3S-C3A水泥单矿复合浆体C-(A)-S-H凝胶微结构形成与演变机理</t>
  </si>
  <si>
    <t>KJ2019ZD55</t>
  </si>
  <si>
    <t>K1910006</t>
  </si>
  <si>
    <t>电子与信息工程学院</t>
  </si>
  <si>
    <t>高翠云</t>
  </si>
  <si>
    <t>健康智能家居框架协议及关键技术研究</t>
  </si>
  <si>
    <t>KJ2019ZD56</t>
  </si>
  <si>
    <t>K1910007</t>
  </si>
  <si>
    <t>建筑与规划学院</t>
  </si>
  <si>
    <t>顾康康</t>
  </si>
  <si>
    <t>乡村振兴背景下皖西大别山区乡村空间品质提升及规划策略研究-以金寨县吴家店镇竹根河村为例</t>
  </si>
  <si>
    <t>KJ2018ZD047</t>
  </si>
  <si>
    <t>K1810001</t>
  </si>
  <si>
    <t>2018年教育厅重大</t>
  </si>
  <si>
    <t>土木工程学院</t>
  </si>
  <si>
    <t>李凯</t>
  </si>
  <si>
    <t>基于光致液晶弹性体自激振荡驱动的主动机器运动特性及调控研究</t>
  </si>
  <si>
    <t>KJ2020A0449</t>
  </si>
  <si>
    <t>K2010004</t>
  </si>
  <si>
    <t>2020年教育厅重点</t>
  </si>
  <si>
    <t>黄潇</t>
  </si>
  <si>
    <t>面向多级性能设防目标的基础隔震结构优化设计研究</t>
  </si>
  <si>
    <t>KJ2020A0451</t>
  </si>
  <si>
    <t>K2010006</t>
  </si>
  <si>
    <t>徐沛保</t>
  </si>
  <si>
    <t>基于大变形板理论的介电弹性体起皱机理与形貌演化调控研究</t>
  </si>
  <si>
    <t>KJ2020A0452</t>
  </si>
  <si>
    <t>K2010007</t>
  </si>
  <si>
    <t>余勇</t>
  </si>
  <si>
    <t>基于索式装药的金属圆管爆炸焊接静态参数耦合机制及其动力学模型研究</t>
  </si>
  <si>
    <t>KJ2020A0453</t>
  </si>
  <si>
    <t>K2010008</t>
  </si>
  <si>
    <t>马巍</t>
  </si>
  <si>
    <t>基于干式连接的装配式混凝土结构节点力学性能研究</t>
  </si>
  <si>
    <t>KJ2020A0454</t>
  </si>
  <si>
    <t>K2010009</t>
  </si>
  <si>
    <t>姚侠妹</t>
  </si>
  <si>
    <t>褪黑素对侧柏镉吸收及转运的影响机制</t>
  </si>
  <si>
    <t>KJ2020A0456</t>
  </si>
  <si>
    <t>K2010011</t>
  </si>
  <si>
    <t>钟杰</t>
  </si>
  <si>
    <t>乡村振兴背景下传统村落数字化保护</t>
  </si>
  <si>
    <t>KJ2020A0458</t>
  </si>
  <si>
    <t>K2010013</t>
  </si>
  <si>
    <t>陈萨如拉</t>
  </si>
  <si>
    <t>被动式热激活建筑集成设计与性能研究</t>
  </si>
  <si>
    <t>KJ2020A0462</t>
  </si>
  <si>
    <t>K2010017</t>
  </si>
  <si>
    <t>环境与能源工程学院</t>
  </si>
  <si>
    <t>王云</t>
  </si>
  <si>
    <t>功能材料辅助高导电性钠离子电池负极材料储钠机理研究</t>
  </si>
  <si>
    <t>KJ2020A0468</t>
  </si>
  <si>
    <t>K2010023</t>
  </si>
  <si>
    <t>薛同站</t>
  </si>
  <si>
    <t>污泥消化液厌氧氨氧化处理过程及应用基础研究</t>
  </si>
  <si>
    <t>KJ2020A0469</t>
  </si>
  <si>
    <t>K2010024</t>
  </si>
  <si>
    <t>王秀芳</t>
  </si>
  <si>
    <t>以多孔复合半导体为基底的表面增强拉曼光谱超灵敏VOCs检测及其机理研究</t>
  </si>
  <si>
    <t>KJ2020A0472</t>
  </si>
  <si>
    <t>K2010027</t>
  </si>
  <si>
    <t>胡先海</t>
  </si>
  <si>
    <t>耐盐易降解聚丙烯酸高吸水树脂的研制及产业化</t>
  </si>
  <si>
    <t>KJ2020A0473</t>
  </si>
  <si>
    <t>K2010028</t>
  </si>
  <si>
    <t>瞿其曙</t>
  </si>
  <si>
    <t>TiO2/SiO2复合固定相的纳米限域合成及其色谱分离性能</t>
  </si>
  <si>
    <t>KJ2020A0474</t>
  </si>
  <si>
    <t>K2010029</t>
  </si>
  <si>
    <t>陈少华</t>
  </si>
  <si>
    <t>多巴胺敏感的生物质纳米金属离子复合修饰电极制备及检测机理研究</t>
  </si>
  <si>
    <t>KJ2020A0475</t>
  </si>
  <si>
    <t>K2010030</t>
  </si>
  <si>
    <t>刘开伟</t>
  </si>
  <si>
    <t>微生物诱导碳酸钙沉积原位修复再生骨料缺陷及其机理研究</t>
  </si>
  <si>
    <t>KJ2020A0476</t>
  </si>
  <si>
    <t>K2010031</t>
  </si>
  <si>
    <t>董伟伟</t>
  </si>
  <si>
    <t>全无机钙钛矿光电探测器及准分子激光表面辐照改性的研究</t>
  </si>
  <si>
    <t>KJ2020A0477</t>
  </si>
  <si>
    <t>K2010032</t>
  </si>
  <si>
    <t>数理学院</t>
  </si>
  <si>
    <t>刘家保</t>
  </si>
  <si>
    <t>电阻距离理论及其在复杂网络中的应用研究</t>
  </si>
  <si>
    <t>KJ2020A0478</t>
  </si>
  <si>
    <t>K2010033</t>
  </si>
  <si>
    <t>李平</t>
  </si>
  <si>
    <t>拓扑绝缘体电子态磁调控方案的第一性原理设计与筛选</t>
  </si>
  <si>
    <t>KJ2020A0480</t>
  </si>
  <si>
    <t>K2010035</t>
  </si>
  <si>
    <t>张学勇</t>
  </si>
  <si>
    <t>城市建筑声环境设计及质量评价方法研究</t>
  </si>
  <si>
    <t>KJ2020A0484</t>
  </si>
  <si>
    <t>K2010039</t>
  </si>
  <si>
    <t>仕敏</t>
  </si>
  <si>
    <t>相对论平均场下研究单粒子共振态</t>
  </si>
  <si>
    <t>KJ2020A0485</t>
  </si>
  <si>
    <t>K2010040</t>
  </si>
  <si>
    <t>机械与电气工程学院</t>
  </si>
  <si>
    <t>汪方斌</t>
  </si>
  <si>
    <t>基于特征优化与生成对抗网络的偏振热红外-可见光互谱人脸识别方法研究</t>
  </si>
  <si>
    <t>KJ2020A0487</t>
  </si>
  <si>
    <t>K2010042</t>
  </si>
  <si>
    <t>夏光辉</t>
  </si>
  <si>
    <t>参数激励和直接激励下非线性压电俘能系统性能研究</t>
  </si>
  <si>
    <t>KJ2020A0490</t>
  </si>
  <si>
    <t>K2010045</t>
  </si>
  <si>
    <t>施国栋</t>
  </si>
  <si>
    <t>皖南山区浅变质岩工程特性与地质灾害绿色防治研究</t>
  </si>
  <si>
    <t>KJ2020JD01</t>
  </si>
  <si>
    <t>K2010046</t>
  </si>
  <si>
    <t>2020年教育厅一般</t>
  </si>
  <si>
    <t>陈旭东</t>
  </si>
  <si>
    <t>装配式建筑中钢筋套筒浆锚连接件力学性能研究</t>
  </si>
  <si>
    <t>KJ2020JD02</t>
  </si>
  <si>
    <t>K2010047</t>
  </si>
  <si>
    <t>颜冉</t>
  </si>
  <si>
    <t>城市建成环境对通勤交通特性的影响研究</t>
  </si>
  <si>
    <t>KJ2020JD03</t>
  </si>
  <si>
    <t>K2010048</t>
  </si>
  <si>
    <t>王志鹏</t>
  </si>
  <si>
    <t>城市居住区绿地改善居民心理健康的绩效及空间优化策略研究</t>
  </si>
  <si>
    <t>KJ2020JD04</t>
  </si>
  <si>
    <t>K2010049</t>
  </si>
  <si>
    <t>冯少茹</t>
  </si>
  <si>
    <t>长江流域（安徽段）土地利用变化与社会经济发展耦合研究</t>
  </si>
  <si>
    <t>KJ2020JD09</t>
  </si>
  <si>
    <t>K2010054</t>
  </si>
  <si>
    <t>张鸿恺</t>
  </si>
  <si>
    <t>基于惯性导航的消防救援人员室内精准定位技术研究</t>
  </si>
  <si>
    <t>KJ2020JD10</t>
  </si>
  <si>
    <t>K2010055</t>
  </si>
  <si>
    <t>平兰兰</t>
  </si>
  <si>
    <t>有限元法研究磁场位型对螺旋波等离子体放电与吸收的影响</t>
  </si>
  <si>
    <t>KJ2020JD11</t>
  </si>
  <si>
    <t>K2010056</t>
  </si>
  <si>
    <t>乔梦霞</t>
  </si>
  <si>
    <t>橡胶复合体系的制备及性能研究</t>
  </si>
  <si>
    <t>KJ2020JD12</t>
  </si>
  <si>
    <t>K2010057</t>
  </si>
  <si>
    <t>李海斌</t>
  </si>
  <si>
    <t>溶解性有机质与典型粘土矿物复合化学转化对镉（II）归趋的影响机制</t>
  </si>
  <si>
    <t>KJ2020JD13</t>
  </si>
  <si>
    <t>K2010058</t>
  </si>
  <si>
    <t>管艳梅</t>
  </si>
  <si>
    <t>磷渣-煤矸石烧结多孔微晶玻璃的制备及性能研究</t>
  </si>
  <si>
    <t>KJ2020JD14</t>
  </si>
  <si>
    <t>K2010059</t>
  </si>
  <si>
    <t>宫珊珊</t>
  </si>
  <si>
    <t>旋转椭球面芯轴高精度拟合算法研究</t>
  </si>
  <si>
    <t>KJ2020JD16</t>
  </si>
  <si>
    <t>K2010061</t>
  </si>
  <si>
    <t>赵汝海</t>
  </si>
  <si>
    <t>基于红外偏振的金属构件热像分割与疲劳损失评估方法研究</t>
  </si>
  <si>
    <t>KJ2020JD18</t>
  </si>
  <si>
    <t>K2010063</t>
  </si>
  <si>
    <t>胡强飞</t>
  </si>
  <si>
    <t>模拟混凝土孔隙液中不锈钢及不锈钢/碳钢电偶的腐蚀行为研究</t>
  </si>
  <si>
    <t>2019QDZ01</t>
  </si>
  <si>
    <t>K1930043</t>
  </si>
  <si>
    <t>2019年博士启动</t>
  </si>
  <si>
    <t>徐恒</t>
  </si>
  <si>
    <t>基于复用型物联网的智能建筑无线通信网络的关键技术研究与应用</t>
  </si>
  <si>
    <t>2019QDZ02</t>
  </si>
  <si>
    <t>K1930044</t>
  </si>
  <si>
    <t>叶中豹</t>
  </si>
  <si>
    <t>钢纤维自密实混凝土复合材料的动静态本构关系研究</t>
  </si>
  <si>
    <t>2019QDZ05</t>
  </si>
  <si>
    <t>K1930047</t>
  </si>
  <si>
    <t>吕科锋</t>
  </si>
  <si>
    <t>低普朗特数流体紊流换热机制及其热入口效应研究</t>
  </si>
  <si>
    <t>2019QDZ07</t>
  </si>
  <si>
    <t>K1930049</t>
  </si>
  <si>
    <t>周宇</t>
  </si>
  <si>
    <t>基于影响线多级信息融合的中小跨桥梁损伤识别研究</t>
  </si>
  <si>
    <t>2019QDZ08</t>
  </si>
  <si>
    <t>K1930050</t>
  </si>
  <si>
    <t>陈松</t>
  </si>
  <si>
    <t>地埋管换热器漏损与结垢状态下传热机理研究</t>
  </si>
  <si>
    <t>2019QDZ11</t>
  </si>
  <si>
    <t>K1930053</t>
  </si>
  <si>
    <t>马瑞</t>
  </si>
  <si>
    <t>活性纳米材料对白色超高性能水泥基材料的增加机理研究</t>
  </si>
  <si>
    <t>2019QDZ15</t>
  </si>
  <si>
    <t>K1930057</t>
  </si>
  <si>
    <t>陈雪辉</t>
  </si>
  <si>
    <t>金属增材制造熔池流场数值模拟研究</t>
  </si>
  <si>
    <t>2019QDZ20</t>
  </si>
  <si>
    <t>K1930062</t>
  </si>
  <si>
    <t>王平</t>
  </si>
  <si>
    <t>TSILs对MH结晶行为控制及其对建筑用MH/PP复合材料协效阻燃机理的研究</t>
  </si>
  <si>
    <t>2019QDZ22</t>
  </si>
  <si>
    <t>K1930081</t>
  </si>
  <si>
    <t>宋小杰</t>
  </si>
  <si>
    <t>Shewanella oneidensis MR-1介导制备石墨烯基纳米功能复合材料及在协同共催化和光催化制氢中的应用研究</t>
  </si>
  <si>
    <t>2019QDZ23</t>
  </si>
  <si>
    <t>K1930082</t>
  </si>
  <si>
    <t>王帝</t>
  </si>
  <si>
    <t>电荷转移诱导共轭体系自由基自旋磁性耦合转变研究</t>
  </si>
  <si>
    <t>2019QDZ28</t>
  </si>
  <si>
    <t>K1930087</t>
  </si>
  <si>
    <t xml:space="preserve"> 公共管理学院</t>
  </si>
  <si>
    <t>王玉纯</t>
  </si>
  <si>
    <t>生态恢复背景下石羊河流域生态系统 服务研究</t>
  </si>
  <si>
    <t>2019QDZ34</t>
  </si>
  <si>
    <t>K1930093</t>
  </si>
  <si>
    <t>跨季节埋管蓄能建筑供能系统在夏热冬冷地区的应用设计与优化</t>
  </si>
  <si>
    <t>2019QDZ54</t>
  </si>
  <si>
    <t>K1930113</t>
  </si>
  <si>
    <t>胡玉霞</t>
  </si>
  <si>
    <t>基于多波长透射光谱的水体细菌微生物快速定量分析方法研究</t>
  </si>
  <si>
    <t>2019QDZ55</t>
  </si>
  <si>
    <t>K1930114</t>
  </si>
  <si>
    <t>阮云峰</t>
  </si>
  <si>
    <t>气候变化情景下大湄公河流域径流的响应研究</t>
  </si>
  <si>
    <t>2019QDZ57</t>
  </si>
  <si>
    <t>K1930116</t>
  </si>
  <si>
    <t>孙梅</t>
  </si>
  <si>
    <t>磁性/贵金属纳米复合材料的合成及其SERS传感应用</t>
  </si>
  <si>
    <t>2019QDZ65</t>
  </si>
  <si>
    <t>K1930124</t>
  </si>
  <si>
    <t>杨军</t>
  </si>
  <si>
    <t>水化硅铝酸钙微结构及性能的试验研究与分子动力学模拟</t>
  </si>
  <si>
    <t>2019QDZ66</t>
  </si>
  <si>
    <t>K1930125</t>
  </si>
  <si>
    <t>蔡新立</t>
  </si>
  <si>
    <t>安徽省乡村振兴发展路径与成效</t>
  </si>
  <si>
    <t>2020XMK02</t>
  </si>
  <si>
    <t>K2030002</t>
  </si>
  <si>
    <t>2020年项目库</t>
  </si>
  <si>
    <t>金震</t>
  </si>
  <si>
    <t>基于单金多空超博纳米片的三维分级结构及其高灵敏气敏性研究</t>
  </si>
  <si>
    <t>2017QD14</t>
  </si>
  <si>
    <t>K10813</t>
  </si>
  <si>
    <t>2017年博士启动</t>
  </si>
  <si>
    <t>经济与管理学院</t>
  </si>
  <si>
    <t>何叶荣</t>
  </si>
  <si>
    <t>煤矿安全风险致因识别及风险演化机理</t>
  </si>
  <si>
    <t>2017QD22</t>
  </si>
  <si>
    <t>K10805</t>
  </si>
  <si>
    <t>董必春</t>
  </si>
  <si>
    <t>基于近场声全息技术的流动媒质中声场实时重建方法研究</t>
  </si>
  <si>
    <t>2018QD06</t>
  </si>
  <si>
    <t>K1830006</t>
  </si>
  <si>
    <t>2018年博士启动</t>
  </si>
  <si>
    <t>黄凯</t>
  </si>
  <si>
    <t>c轴择优的BaFe12O19薄膜的制备与磁性能研究</t>
  </si>
  <si>
    <t>2018QD10</t>
  </si>
  <si>
    <t>K1830010</t>
  </si>
  <si>
    <t>钱婧</t>
  </si>
  <si>
    <t>模拟降雨条件下红壤坡面磺胺类药物流失引起的下游水体面源污染分析</t>
  </si>
  <si>
    <t>2018QD13</t>
  </si>
  <si>
    <t>K1830013</t>
  </si>
  <si>
    <t>陈军</t>
  </si>
  <si>
    <t>基于MODIS积雪产品的安徽省积雪覆盖变化研究</t>
  </si>
  <si>
    <t>2018QD15</t>
  </si>
  <si>
    <t>K1830015</t>
  </si>
  <si>
    <t>张睿</t>
  </si>
  <si>
    <t>多环境因素对学生认知表现的混合效应研究</t>
  </si>
  <si>
    <t>2018QD18</t>
  </si>
  <si>
    <t>K1830018</t>
  </si>
  <si>
    <t>张笑笑</t>
  </si>
  <si>
    <t>基于“城市双修”理念的津浦铁路安徽沿线近代工业建筑再利用策略研究</t>
  </si>
  <si>
    <t>2018QD19</t>
  </si>
  <si>
    <t>K1830019</t>
  </si>
  <si>
    <t>谭莹莹</t>
  </si>
  <si>
    <t>扭Grassmann方案的Terwilliger代数研究</t>
  </si>
  <si>
    <t>2018QD22</t>
  </si>
  <si>
    <t>K1930003</t>
  </si>
  <si>
    <t>林鹏</t>
  </si>
  <si>
    <t>粗差干扰下大角度Helmert转换问题的解法研究</t>
  </si>
  <si>
    <t>2018QD23</t>
  </si>
  <si>
    <t>K1930004</t>
  </si>
  <si>
    <t>蔡毅</t>
  </si>
  <si>
    <t>岩体结构面剪切损伤演化机制及峰值抗剪强度估算模型研究</t>
  </si>
  <si>
    <t>2018QD26</t>
  </si>
  <si>
    <t>K1930007</t>
  </si>
  <si>
    <t>张婷</t>
  </si>
  <si>
    <t>基于耦合模型的引江济淮工程影响下巢湖流域水质时空变化研究</t>
  </si>
  <si>
    <t>2018QD27</t>
  </si>
  <si>
    <t>K1930008</t>
  </si>
  <si>
    <t>许庆虎</t>
  </si>
  <si>
    <t>地震作用下参数不确定建筑结构的智能分散控制方法研究</t>
  </si>
  <si>
    <t>2018QD28</t>
  </si>
  <si>
    <t>K1930009</t>
  </si>
  <si>
    <t>桂汪洋</t>
  </si>
  <si>
    <t>基于系统整合视角的高铁枢纽与城市空间耦合发展研究——以合肥市高铁枢纽为例</t>
  </si>
  <si>
    <t>2018QD34</t>
  </si>
  <si>
    <t>K1930015</t>
  </si>
  <si>
    <t>袁彬</t>
  </si>
  <si>
    <t>装配式建筑PC构件精细抹平控制技术研究</t>
  </si>
  <si>
    <t>2018QD42</t>
  </si>
  <si>
    <t>K1930023</t>
  </si>
  <si>
    <t>唐礼平</t>
  </si>
  <si>
    <t>带有动力放大器的压电层合俘能器动力学理论及实验研究</t>
  </si>
  <si>
    <t>2018QD43</t>
  </si>
  <si>
    <t>K1930024</t>
  </si>
  <si>
    <t>孟俊霞</t>
  </si>
  <si>
    <t>复杂噪声下多波束水柱图像中气泡羽状流目标探测</t>
  </si>
  <si>
    <t>2018QD45</t>
  </si>
  <si>
    <t>K1930026</t>
  </si>
  <si>
    <t>水滔滔</t>
  </si>
  <si>
    <t>夏热冬冷地区城市微气候与人群动态热舒适关系研究</t>
  </si>
  <si>
    <t>2018QD47</t>
  </si>
  <si>
    <t>K1930028</t>
  </si>
  <si>
    <t>戴云彤</t>
  </si>
  <si>
    <t>考虑相机姿态校正的数字图像相关方法研究</t>
  </si>
  <si>
    <t>2018QD50</t>
  </si>
  <si>
    <t>K1930031</t>
  </si>
  <si>
    <t>许希</t>
  </si>
  <si>
    <t>燃煤烟气中细颗粒物静电捕集机理研究</t>
  </si>
  <si>
    <t>2018QD51</t>
  </si>
  <si>
    <t>K1930032</t>
  </si>
  <si>
    <t>李洁</t>
  </si>
  <si>
    <t>Yolk-shell结构Fe3O4@MOx纳米复合材料的可控构筑及催化性能研究</t>
  </si>
  <si>
    <t>2018QD52</t>
  </si>
  <si>
    <t>K1930033</t>
  </si>
  <si>
    <t>胡坤</t>
  </si>
  <si>
    <t>多场耦合效应对金属多层膜力学性能的影响</t>
  </si>
  <si>
    <t>2018QD54</t>
  </si>
  <si>
    <t>K1930035</t>
  </si>
  <si>
    <t>王爱</t>
  </si>
  <si>
    <t>城市游憩资源对居住地价的影响研究</t>
  </si>
  <si>
    <t>2018QD56</t>
  </si>
  <si>
    <t>K1930037</t>
  </si>
  <si>
    <t>有机无机钙钛矿晶体的生长及其光电探测特性的研究</t>
  </si>
  <si>
    <t>2018QD60</t>
  </si>
  <si>
    <t>K1930041</t>
  </si>
  <si>
    <t>苏亮亮</t>
  </si>
  <si>
    <t>基于机器学习理论的图像多比特量化编码研究</t>
  </si>
  <si>
    <t>2018QD61</t>
  </si>
  <si>
    <t>K1930042</t>
  </si>
  <si>
    <t>空壳颗粒复合材料动静态力学性能及其应力波传播规律研究</t>
  </si>
  <si>
    <t>KJ2019A0745</t>
  </si>
  <si>
    <t>K1910014</t>
  </si>
  <si>
    <t>2019教育厅重点</t>
  </si>
  <si>
    <t>基于BIM设计的建筑结构智能分散控制方法</t>
  </si>
  <si>
    <t>KJ2019A0748</t>
  </si>
  <si>
    <t>K1910017</t>
  </si>
  <si>
    <t>牛婷婷</t>
  </si>
  <si>
    <t>环巢湖地区历史建筑活化研究</t>
  </si>
  <si>
    <t>KJ2019A0749</t>
  </si>
  <si>
    <t>K1910018</t>
  </si>
  <si>
    <t>基于多维视角联动的合肥高铁站域空间一体化发展研究</t>
  </si>
  <si>
    <t>KJ2019A0750</t>
  </si>
  <si>
    <t>K1910019</t>
  </si>
  <si>
    <t>城市水体景观对居住地价的溢出效应研究——以合肥市为例</t>
  </si>
  <si>
    <t>KJ2019A0752</t>
  </si>
  <si>
    <t>K1910021</t>
  </si>
  <si>
    <t>生物炭对土壤酸化和土壤肥力的改良效应研究</t>
  </si>
  <si>
    <t>KJ2019A0754</t>
  </si>
  <si>
    <t>K1910023</t>
  </si>
  <si>
    <t>陈冰宇</t>
  </si>
  <si>
    <t>淮南煤田深层地下水稀土元素地球化学特征演化规律研究</t>
  </si>
  <si>
    <t>KJ2019A0759</t>
  </si>
  <si>
    <t>K1910028</t>
  </si>
  <si>
    <t>万小康</t>
  </si>
  <si>
    <t>新型金属氮化物复合助催化剂的合成设计及其在光电化学分解水制氢中的应用研究</t>
  </si>
  <si>
    <t>KJ2019A0760</t>
  </si>
  <si>
    <t>K1910029</t>
  </si>
  <si>
    <t>基于高温还原性气体净化过程的电晕放电机理及颗粒迁移运动规律研究</t>
  </si>
  <si>
    <t>KJ2019A0761</t>
  </si>
  <si>
    <t>K1910030</t>
  </si>
  <si>
    <t>夏热冬冷地区城市居住区热气候的非稳态预测模式</t>
  </si>
  <si>
    <t>KJ2019A0762</t>
  </si>
  <si>
    <t>K1910031</t>
  </si>
  <si>
    <t>巢湖流域生态系统服务变化评估和风险预警研究</t>
  </si>
  <si>
    <t>KJ2019A0763</t>
  </si>
  <si>
    <t>K1910032</t>
  </si>
  <si>
    <t>赵阳</t>
  </si>
  <si>
    <t>轻敲式原子力显微镜的空气压膜阻尼效应研究</t>
  </si>
  <si>
    <t>KJ2019A0765</t>
  </si>
  <si>
    <t>K1910034</t>
  </si>
  <si>
    <t>面向网络图像数据的多比特哈希算法研究</t>
  </si>
  <si>
    <t>KJ2019A0768</t>
  </si>
  <si>
    <t>K1910037</t>
  </si>
  <si>
    <t>马婕</t>
  </si>
  <si>
    <t>雾化液滴非平衡凝固微观组织模拟研究</t>
  </si>
  <si>
    <t>KJ2019A0776</t>
  </si>
  <si>
    <t>K1910045</t>
  </si>
  <si>
    <t>李钦</t>
  </si>
  <si>
    <t>金属氧化物自整流阻变存储器的界面调控机理研究</t>
  </si>
  <si>
    <t>KJ2019A0777</t>
  </si>
  <si>
    <t>K1910046</t>
  </si>
  <si>
    <t>多场耦合下高性能金属多层膜的设计及制备</t>
  </si>
  <si>
    <t>KJ2019A0778</t>
  </si>
  <si>
    <t>K1910047</t>
  </si>
  <si>
    <t>黄凤</t>
  </si>
  <si>
    <t>复杂电流片等离子体中的线性不稳定性的研究</t>
  </si>
  <si>
    <t>KJ2019A0781</t>
  </si>
  <si>
    <t>K1910050</t>
  </si>
  <si>
    <t>李文彩</t>
  </si>
  <si>
    <t>亚微米高分辨光热显微镜关键技术研究</t>
  </si>
  <si>
    <t>KJ2019A0788</t>
  </si>
  <si>
    <t>K1910057</t>
  </si>
  <si>
    <t>朱银锋</t>
  </si>
  <si>
    <t>极低温、高真空用途环氧/玻纤复合材料管热-力耦合渐进失效及对策研究</t>
  </si>
  <si>
    <t>KJ2019A0789</t>
  </si>
  <si>
    <t>K1910058</t>
  </si>
  <si>
    <t>姚燕生</t>
  </si>
  <si>
    <t>大块非晶合金光纤激光加工技术研究</t>
  </si>
  <si>
    <t>KJ2019A0791</t>
  </si>
  <si>
    <t>K1910060</t>
  </si>
  <si>
    <t>李永玲</t>
  </si>
  <si>
    <t>基于超焓燃烧模式的低热值燃料燃烧机理研究</t>
  </si>
  <si>
    <t>KJ2019A0794</t>
  </si>
  <si>
    <t>K1910063</t>
  </si>
  <si>
    <t>杨清艳</t>
  </si>
  <si>
    <t>啤酒杀菌机多目标参数优化与智能控制技术研究</t>
  </si>
  <si>
    <t>KJ2019A0796</t>
  </si>
  <si>
    <t>K1910065</t>
  </si>
  <si>
    <t>基于多源信息融合的装配式建筑PC构件钢筋捆扎机器人控制技术研究</t>
  </si>
  <si>
    <t>KJ2019A0797</t>
  </si>
  <si>
    <t>K1910066</t>
  </si>
  <si>
    <t>室内CO2浓度、O3质量浓度对人员认知表现的混合效应研究</t>
  </si>
  <si>
    <t>KJ2019A1308</t>
  </si>
  <si>
    <t>K1910068</t>
  </si>
  <si>
    <t>周新贵</t>
  </si>
  <si>
    <t>自动网格法在岩石力学实验中的应用研究</t>
  </si>
  <si>
    <t>KJ2019JD03</t>
  </si>
  <si>
    <t>K1910071</t>
  </si>
  <si>
    <t>2019教育厅一般</t>
  </si>
  <si>
    <t>王婉娣</t>
  </si>
  <si>
    <t>降雨速渗目标下不同地表雨水优化利用研究</t>
  </si>
  <si>
    <t>KJ2019JD07</t>
  </si>
  <si>
    <t>K1910075</t>
  </si>
  <si>
    <t>张明</t>
  </si>
  <si>
    <t>基于HMM-UBM的特定人有限口令识别方法研究</t>
  </si>
  <si>
    <t>KJ2019JD14</t>
  </si>
  <si>
    <t>K1910082</t>
  </si>
  <si>
    <t>梁祥莹</t>
  </si>
  <si>
    <t>基于同步解调的微弱电流信号检测方法研究</t>
  </si>
  <si>
    <t>KJ2019JD15</t>
  </si>
  <si>
    <t>K1910083</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</si>
</sst>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b/>
      <sz val="18"/>
      <name val="宋体"/>
      <charset val="134"/>
    </font>
    <font>
      <sz val="10.5"/>
      <color rgb="FF000000"/>
      <name val="宋体"/>
      <charset val="134"/>
    </font>
    <font>
      <sz val="11"/>
      <name val="宋体"/>
      <charset val="134"/>
    </font>
    <font>
      <sz val="10"/>
      <color theme="1"/>
      <name val="Segoe UI"/>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54"/>
        <bgColor indexed="64"/>
      </patternFill>
    </fill>
    <fill>
      <patternFill patternType="solid">
        <fgColor indexed="27"/>
        <bgColor indexed="64"/>
      </patternFill>
    </fill>
    <fill>
      <patternFill patternType="solid">
        <fgColor indexed="31"/>
        <bgColor indexed="64"/>
      </patternFill>
    </fill>
    <fill>
      <patternFill patternType="solid">
        <fgColor indexed="22"/>
        <bgColor indexed="64"/>
      </patternFill>
    </fill>
    <fill>
      <patternFill patternType="solid">
        <fgColor indexed="25"/>
        <bgColor indexed="64"/>
      </patternFill>
    </fill>
    <fill>
      <patternFill patternType="solid">
        <fgColor indexed="29"/>
        <bgColor indexed="64"/>
      </patternFill>
    </fill>
    <fill>
      <patternFill patternType="solid">
        <fgColor indexed="23"/>
        <bgColor indexed="64"/>
      </patternFill>
    </fill>
    <fill>
      <patternFill patternType="solid">
        <fgColor indexed="49"/>
        <bgColor indexed="64"/>
      </patternFill>
    </fill>
    <fill>
      <patternFill patternType="solid">
        <fgColor indexed="4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54"/>
      </bottom>
      <diagonal/>
    </border>
    <border>
      <left/>
      <right/>
      <top/>
      <bottom style="thick">
        <color indexed="44"/>
      </bottom>
      <diagonal/>
    </border>
    <border>
      <left/>
      <right/>
      <top/>
      <bottom style="medium">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4" borderId="6" applyNumberFormat="0" applyAlignment="0" applyProtection="0">
      <alignment vertical="center"/>
    </xf>
    <xf numFmtId="0" fontId="14" fillId="2" borderId="7" applyNumberFormat="0" applyAlignment="0" applyProtection="0">
      <alignment vertical="center"/>
    </xf>
    <xf numFmtId="0" fontId="15" fillId="2"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3" borderId="0" applyNumberFormat="0" applyBorder="0" applyAlignment="0" applyProtection="0">
      <alignment vertical="center"/>
    </xf>
    <xf numFmtId="0" fontId="23" fillId="6"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2" borderId="0" applyNumberFormat="0" applyBorder="0" applyAlignment="0" applyProtection="0">
      <alignment vertical="center"/>
    </xf>
    <xf numFmtId="0" fontId="22" fillId="16"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2"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11">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0" xfId="0" applyFont="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lignment vertical="center"/>
    </xf>
    <xf numFmtId="0" fontId="0" fillId="0" borderId="0" xfId="0" applyAlignment="1">
      <alignment horizontal="right" vertical="center"/>
    </xf>
    <xf numFmtId="0" fontId="2" fillId="0" borderId="0"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
    <dxf>
      <font>
        <color rgb="FF9C0006"/>
      </font>
      <fill>
        <patternFill patternType="solid">
          <bgColor rgb="FFFFC7CE"/>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2"/>
  <sheetViews>
    <sheetView tabSelected="1" workbookViewId="0">
      <selection activeCell="O5" sqref="O5"/>
    </sheetView>
  </sheetViews>
  <sheetFormatPr defaultColWidth="9" defaultRowHeight="28" customHeight="1"/>
  <cols>
    <col min="2" max="2" width="23.25" customWidth="1"/>
    <col min="4" max="4" width="38.25" customWidth="1"/>
    <col min="7" max="7" width="23.75" customWidth="1"/>
    <col min="8" max="8" width="11.5"/>
    <col min="9" max="9" width="9" hidden="1" customWidth="1"/>
  </cols>
  <sheetData>
    <row r="1" customHeight="1" spans="1:9">
      <c r="A1" s="1" t="s">
        <v>0</v>
      </c>
      <c r="B1" s="1"/>
      <c r="C1" s="1"/>
      <c r="D1" s="1"/>
      <c r="E1" s="1"/>
      <c r="F1" s="1"/>
      <c r="G1" s="1"/>
      <c r="H1" s="1"/>
      <c r="I1" s="1"/>
    </row>
    <row r="2" customHeight="1" spans="1:9">
      <c r="A2" s="2" t="s">
        <v>1</v>
      </c>
      <c r="B2" s="2" t="s">
        <v>2</v>
      </c>
      <c r="C2" s="2" t="s">
        <v>3</v>
      </c>
      <c r="D2" s="2" t="s">
        <v>4</v>
      </c>
      <c r="E2" s="2" t="s">
        <v>5</v>
      </c>
      <c r="F2" s="2" t="s">
        <v>6</v>
      </c>
      <c r="G2" s="2" t="s">
        <v>7</v>
      </c>
      <c r="H2" s="2" t="s">
        <v>8</v>
      </c>
      <c r="I2" s="8" t="s">
        <v>9</v>
      </c>
    </row>
    <row r="3" customHeight="1" spans="1:9">
      <c r="A3" s="2">
        <v>1</v>
      </c>
      <c r="B3" s="2" t="s">
        <v>10</v>
      </c>
      <c r="C3" s="2" t="s">
        <v>11</v>
      </c>
      <c r="D3" s="3" t="s">
        <v>12</v>
      </c>
      <c r="E3" s="2" t="s">
        <v>13</v>
      </c>
      <c r="F3" s="2" t="s">
        <v>14</v>
      </c>
      <c r="G3" s="2" t="s">
        <v>15</v>
      </c>
      <c r="H3" s="2" t="s">
        <v>16</v>
      </c>
      <c r="I3" s="8" t="s">
        <v>17</v>
      </c>
    </row>
    <row r="4" customHeight="1" spans="1:9">
      <c r="A4" s="2">
        <v>2</v>
      </c>
      <c r="B4" s="2" t="s">
        <v>10</v>
      </c>
      <c r="C4" s="2" t="s">
        <v>18</v>
      </c>
      <c r="D4" s="3" t="s">
        <v>19</v>
      </c>
      <c r="E4" s="2" t="s">
        <v>20</v>
      </c>
      <c r="F4" s="2" t="s">
        <v>21</v>
      </c>
      <c r="G4" s="2" t="s">
        <v>15</v>
      </c>
      <c r="H4" s="2" t="s">
        <v>16</v>
      </c>
      <c r="I4" s="8" t="s">
        <v>17</v>
      </c>
    </row>
    <row r="5" customHeight="1" spans="1:9">
      <c r="A5" s="2">
        <v>3</v>
      </c>
      <c r="B5" s="2" t="s">
        <v>22</v>
      </c>
      <c r="C5" s="2" t="s">
        <v>23</v>
      </c>
      <c r="D5" s="3" t="s">
        <v>24</v>
      </c>
      <c r="E5" s="2" t="s">
        <v>25</v>
      </c>
      <c r="F5" s="2" t="s">
        <v>26</v>
      </c>
      <c r="G5" s="2" t="s">
        <v>15</v>
      </c>
      <c r="H5" s="2" t="s">
        <v>16</v>
      </c>
      <c r="I5" s="8" t="s">
        <v>17</v>
      </c>
    </row>
    <row r="6" customHeight="1" spans="1:9">
      <c r="A6" s="2">
        <v>4</v>
      </c>
      <c r="B6" s="2" t="s">
        <v>27</v>
      </c>
      <c r="C6" s="2" t="s">
        <v>28</v>
      </c>
      <c r="D6" s="3" t="s">
        <v>29</v>
      </c>
      <c r="E6" s="2" t="s">
        <v>30</v>
      </c>
      <c r="F6" s="2" t="s">
        <v>31</v>
      </c>
      <c r="G6" s="2" t="s">
        <v>32</v>
      </c>
      <c r="H6" s="2" t="s">
        <v>16</v>
      </c>
      <c r="I6" s="8" t="s">
        <v>17</v>
      </c>
    </row>
    <row r="7" customHeight="1" spans="1:9">
      <c r="A7" s="2">
        <v>5</v>
      </c>
      <c r="B7" s="2" t="s">
        <v>33</v>
      </c>
      <c r="C7" s="2" t="s">
        <v>34</v>
      </c>
      <c r="D7" s="3" t="s">
        <v>35</v>
      </c>
      <c r="E7" s="2" t="s">
        <v>36</v>
      </c>
      <c r="F7" s="2" t="s">
        <v>37</v>
      </c>
      <c r="G7" s="2" t="s">
        <v>38</v>
      </c>
      <c r="H7" s="2" t="s">
        <v>16</v>
      </c>
      <c r="I7" s="8" t="s">
        <v>17</v>
      </c>
    </row>
    <row r="8" customHeight="1" spans="1:9">
      <c r="A8" s="2">
        <v>6</v>
      </c>
      <c r="B8" s="2" t="s">
        <v>33</v>
      </c>
      <c r="C8" s="2" t="s">
        <v>39</v>
      </c>
      <c r="D8" s="3" t="s">
        <v>40</v>
      </c>
      <c r="E8" s="2" t="s">
        <v>41</v>
      </c>
      <c r="F8" s="2" t="s">
        <v>42</v>
      </c>
      <c r="G8" s="2" t="s">
        <v>38</v>
      </c>
      <c r="H8" s="2" t="s">
        <v>16</v>
      </c>
      <c r="I8" s="8" t="s">
        <v>17</v>
      </c>
    </row>
    <row r="9" customHeight="1" spans="1:9">
      <c r="A9" s="2">
        <v>7</v>
      </c>
      <c r="B9" s="2" t="s">
        <v>33</v>
      </c>
      <c r="C9" s="2" t="s">
        <v>43</v>
      </c>
      <c r="D9" s="4" t="s">
        <v>44</v>
      </c>
      <c r="E9" s="2" t="s">
        <v>45</v>
      </c>
      <c r="F9" s="2" t="s">
        <v>46</v>
      </c>
      <c r="G9" s="2" t="s">
        <v>38</v>
      </c>
      <c r="H9" s="2" t="s">
        <v>16</v>
      </c>
      <c r="I9" s="8" t="s">
        <v>17</v>
      </c>
    </row>
    <row r="10" customHeight="1" spans="1:9">
      <c r="A10" s="2">
        <v>8</v>
      </c>
      <c r="B10" s="2" t="s">
        <v>33</v>
      </c>
      <c r="C10" s="2" t="s">
        <v>47</v>
      </c>
      <c r="D10" s="3" t="s">
        <v>48</v>
      </c>
      <c r="E10" s="2" t="s">
        <v>49</v>
      </c>
      <c r="F10" s="2" t="s">
        <v>50</v>
      </c>
      <c r="G10" s="2" t="s">
        <v>38</v>
      </c>
      <c r="H10" s="2" t="s">
        <v>16</v>
      </c>
      <c r="I10" s="8" t="s">
        <v>17</v>
      </c>
    </row>
    <row r="11" customHeight="1" spans="1:9">
      <c r="A11" s="2">
        <v>9</v>
      </c>
      <c r="B11" s="2" t="s">
        <v>33</v>
      </c>
      <c r="C11" s="2" t="s">
        <v>51</v>
      </c>
      <c r="D11" s="3" t="s">
        <v>52</v>
      </c>
      <c r="E11" s="2" t="s">
        <v>53</v>
      </c>
      <c r="F11" s="2" t="s">
        <v>54</v>
      </c>
      <c r="G11" s="2" t="s">
        <v>38</v>
      </c>
      <c r="H11" s="2" t="s">
        <v>16</v>
      </c>
      <c r="I11" s="8" t="s">
        <v>17</v>
      </c>
    </row>
    <row r="12" customHeight="1" spans="1:9">
      <c r="A12" s="2">
        <v>10</v>
      </c>
      <c r="B12" s="2" t="s">
        <v>27</v>
      </c>
      <c r="C12" s="2" t="s">
        <v>55</v>
      </c>
      <c r="D12" s="3" t="s">
        <v>56</v>
      </c>
      <c r="E12" s="2" t="s">
        <v>57</v>
      </c>
      <c r="F12" s="2" t="s">
        <v>58</v>
      </c>
      <c r="G12" s="2" t="s">
        <v>38</v>
      </c>
      <c r="H12" s="2" t="s">
        <v>16</v>
      </c>
      <c r="I12" s="8" t="s">
        <v>17</v>
      </c>
    </row>
    <row r="13" customHeight="1" spans="1:9">
      <c r="A13" s="2">
        <v>11</v>
      </c>
      <c r="B13" s="2" t="s">
        <v>27</v>
      </c>
      <c r="C13" s="2" t="s">
        <v>59</v>
      </c>
      <c r="D13" s="5" t="s">
        <v>60</v>
      </c>
      <c r="E13" s="2" t="s">
        <v>61</v>
      </c>
      <c r="F13" s="2" t="s">
        <v>62</v>
      </c>
      <c r="G13" s="2" t="s">
        <v>38</v>
      </c>
      <c r="H13" s="2" t="s">
        <v>16</v>
      </c>
      <c r="I13" s="8" t="s">
        <v>17</v>
      </c>
    </row>
    <row r="14" customHeight="1" spans="1:9">
      <c r="A14" s="2">
        <v>12</v>
      </c>
      <c r="B14" s="2" t="s">
        <v>27</v>
      </c>
      <c r="C14" s="2" t="s">
        <v>63</v>
      </c>
      <c r="D14" s="5" t="s">
        <v>64</v>
      </c>
      <c r="E14" s="2" t="s">
        <v>65</v>
      </c>
      <c r="F14" s="2" t="s">
        <v>66</v>
      </c>
      <c r="G14" s="2" t="s">
        <v>38</v>
      </c>
      <c r="H14" s="2" t="s">
        <v>16</v>
      </c>
      <c r="I14" s="8" t="s">
        <v>17</v>
      </c>
    </row>
    <row r="15" customHeight="1" spans="1:9">
      <c r="A15" s="2">
        <v>13</v>
      </c>
      <c r="B15" s="2" t="s">
        <v>67</v>
      </c>
      <c r="C15" s="2" t="s">
        <v>68</v>
      </c>
      <c r="D15" s="3" t="s">
        <v>69</v>
      </c>
      <c r="E15" s="2" t="s">
        <v>70</v>
      </c>
      <c r="F15" s="2" t="s">
        <v>71</v>
      </c>
      <c r="G15" s="2" t="s">
        <v>38</v>
      </c>
      <c r="H15" s="2" t="s">
        <v>16</v>
      </c>
      <c r="I15" s="8" t="s">
        <v>17</v>
      </c>
    </row>
    <row r="16" customHeight="1" spans="1:9">
      <c r="A16" s="2">
        <v>14</v>
      </c>
      <c r="B16" s="2" t="s">
        <v>67</v>
      </c>
      <c r="C16" s="2" t="s">
        <v>72</v>
      </c>
      <c r="D16" s="3" t="s">
        <v>73</v>
      </c>
      <c r="E16" s="2" t="s">
        <v>74</v>
      </c>
      <c r="F16" s="2" t="s">
        <v>75</v>
      </c>
      <c r="G16" s="2" t="s">
        <v>38</v>
      </c>
      <c r="H16" s="2" t="s">
        <v>16</v>
      </c>
      <c r="I16" s="8" t="s">
        <v>17</v>
      </c>
    </row>
    <row r="17" customHeight="1" spans="1:9">
      <c r="A17" s="2">
        <v>15</v>
      </c>
      <c r="B17" s="2" t="s">
        <v>10</v>
      </c>
      <c r="C17" s="2" t="s">
        <v>76</v>
      </c>
      <c r="D17" s="5" t="s">
        <v>77</v>
      </c>
      <c r="E17" s="2" t="s">
        <v>78</v>
      </c>
      <c r="F17" s="2" t="s">
        <v>79</v>
      </c>
      <c r="G17" s="2" t="s">
        <v>38</v>
      </c>
      <c r="H17" s="2" t="s">
        <v>16</v>
      </c>
      <c r="I17" s="8" t="s">
        <v>17</v>
      </c>
    </row>
    <row r="18" customHeight="1" spans="1:9">
      <c r="A18" s="2">
        <v>16</v>
      </c>
      <c r="B18" s="2" t="s">
        <v>10</v>
      </c>
      <c r="C18" s="2" t="s">
        <v>80</v>
      </c>
      <c r="D18" s="3" t="s">
        <v>81</v>
      </c>
      <c r="E18" s="2" t="s">
        <v>82</v>
      </c>
      <c r="F18" s="2" t="s">
        <v>83</v>
      </c>
      <c r="G18" s="2" t="s">
        <v>38</v>
      </c>
      <c r="H18" s="2" t="s">
        <v>16</v>
      </c>
      <c r="I18" s="8" t="s">
        <v>17</v>
      </c>
    </row>
    <row r="19" customHeight="1" spans="1:9">
      <c r="A19" s="2">
        <v>17</v>
      </c>
      <c r="B19" s="2" t="s">
        <v>10</v>
      </c>
      <c r="C19" s="2" t="s">
        <v>84</v>
      </c>
      <c r="D19" s="3" t="s">
        <v>85</v>
      </c>
      <c r="E19" s="2" t="s">
        <v>86</v>
      </c>
      <c r="F19" s="2" t="s">
        <v>87</v>
      </c>
      <c r="G19" s="2" t="s">
        <v>38</v>
      </c>
      <c r="H19" s="2" t="s">
        <v>16</v>
      </c>
      <c r="I19" s="8" t="s">
        <v>17</v>
      </c>
    </row>
    <row r="20" customHeight="1" spans="1:9">
      <c r="A20" s="2">
        <v>18</v>
      </c>
      <c r="B20" s="2" t="s">
        <v>10</v>
      </c>
      <c r="C20" s="2" t="s">
        <v>88</v>
      </c>
      <c r="D20" s="3" t="s">
        <v>89</v>
      </c>
      <c r="E20" s="2" t="s">
        <v>90</v>
      </c>
      <c r="F20" s="6" t="s">
        <v>91</v>
      </c>
      <c r="G20" s="2" t="s">
        <v>38</v>
      </c>
      <c r="H20" s="2" t="s">
        <v>16</v>
      </c>
      <c r="I20" s="8" t="s">
        <v>17</v>
      </c>
    </row>
    <row r="21" customHeight="1" spans="1:9">
      <c r="A21" s="2">
        <v>19</v>
      </c>
      <c r="B21" s="2" t="s">
        <v>10</v>
      </c>
      <c r="C21" s="2" t="s">
        <v>92</v>
      </c>
      <c r="D21" s="5" t="s">
        <v>93</v>
      </c>
      <c r="E21" s="2" t="s">
        <v>94</v>
      </c>
      <c r="F21" s="2" t="s">
        <v>95</v>
      </c>
      <c r="G21" s="2" t="s">
        <v>38</v>
      </c>
      <c r="H21" s="2" t="s">
        <v>16</v>
      </c>
      <c r="I21" s="8" t="s">
        <v>17</v>
      </c>
    </row>
    <row r="22" customHeight="1" spans="1:9">
      <c r="A22" s="2">
        <v>20</v>
      </c>
      <c r="B22" s="2" t="s">
        <v>10</v>
      </c>
      <c r="C22" s="2" t="s">
        <v>96</v>
      </c>
      <c r="D22" s="3" t="s">
        <v>97</v>
      </c>
      <c r="E22" s="2" t="s">
        <v>98</v>
      </c>
      <c r="F22" s="2" t="s">
        <v>99</v>
      </c>
      <c r="G22" s="2" t="s">
        <v>38</v>
      </c>
      <c r="H22" s="2" t="s">
        <v>16</v>
      </c>
      <c r="I22" s="8" t="s">
        <v>17</v>
      </c>
    </row>
    <row r="23" customHeight="1" spans="1:9">
      <c r="A23" s="2">
        <v>21</v>
      </c>
      <c r="B23" s="2" t="s">
        <v>100</v>
      </c>
      <c r="C23" s="2" t="s">
        <v>101</v>
      </c>
      <c r="D23" s="5" t="s">
        <v>102</v>
      </c>
      <c r="E23" s="2" t="s">
        <v>103</v>
      </c>
      <c r="F23" s="2" t="s">
        <v>104</v>
      </c>
      <c r="G23" s="2" t="s">
        <v>38</v>
      </c>
      <c r="H23" s="2" t="s">
        <v>16</v>
      </c>
      <c r="I23" s="8" t="s">
        <v>17</v>
      </c>
    </row>
    <row r="24" customHeight="1" spans="1:9">
      <c r="A24" s="2">
        <v>22</v>
      </c>
      <c r="B24" s="2" t="s">
        <v>100</v>
      </c>
      <c r="C24" s="2" t="s">
        <v>105</v>
      </c>
      <c r="D24" s="5" t="s">
        <v>106</v>
      </c>
      <c r="E24" s="2" t="s">
        <v>107</v>
      </c>
      <c r="F24" s="2" t="s">
        <v>108</v>
      </c>
      <c r="G24" s="2" t="s">
        <v>38</v>
      </c>
      <c r="H24" s="2" t="s">
        <v>16</v>
      </c>
      <c r="I24" s="8" t="s">
        <v>17</v>
      </c>
    </row>
    <row r="25" customHeight="1" spans="1:9">
      <c r="A25" s="2">
        <v>23</v>
      </c>
      <c r="B25" s="2" t="s">
        <v>100</v>
      </c>
      <c r="C25" s="2" t="s">
        <v>109</v>
      </c>
      <c r="D25" s="5" t="s">
        <v>110</v>
      </c>
      <c r="E25" s="2" t="s">
        <v>111</v>
      </c>
      <c r="F25" s="2" t="s">
        <v>112</v>
      </c>
      <c r="G25" s="2" t="s">
        <v>38</v>
      </c>
      <c r="H25" s="2" t="s">
        <v>16</v>
      </c>
      <c r="I25" s="8" t="s">
        <v>17</v>
      </c>
    </row>
    <row r="26" customHeight="1" spans="1:9">
      <c r="A26" s="2">
        <v>24</v>
      </c>
      <c r="B26" s="2" t="s">
        <v>100</v>
      </c>
      <c r="C26" s="2" t="s">
        <v>113</v>
      </c>
      <c r="D26" s="5" t="s">
        <v>114</v>
      </c>
      <c r="E26" s="2" t="s">
        <v>115</v>
      </c>
      <c r="F26" s="2" t="s">
        <v>116</v>
      </c>
      <c r="G26" s="2" t="s">
        <v>38</v>
      </c>
      <c r="H26" s="2" t="s">
        <v>16</v>
      </c>
      <c r="I26" s="8" t="s">
        <v>17</v>
      </c>
    </row>
    <row r="27" customHeight="1" spans="1:9">
      <c r="A27" s="2">
        <v>25</v>
      </c>
      <c r="B27" s="2" t="s">
        <v>117</v>
      </c>
      <c r="C27" s="2" t="s">
        <v>118</v>
      </c>
      <c r="D27" s="5" t="s">
        <v>119</v>
      </c>
      <c r="E27" s="2" t="s">
        <v>120</v>
      </c>
      <c r="F27" s="2" t="s">
        <v>121</v>
      </c>
      <c r="G27" s="2" t="s">
        <v>38</v>
      </c>
      <c r="H27" s="2" t="s">
        <v>16</v>
      </c>
      <c r="I27" s="8" t="s">
        <v>17</v>
      </c>
    </row>
    <row r="28" customHeight="1" spans="1:9">
      <c r="A28" s="2">
        <v>26</v>
      </c>
      <c r="B28" s="2" t="s">
        <v>33</v>
      </c>
      <c r="C28" s="2" t="s">
        <v>122</v>
      </c>
      <c r="D28" s="3" t="s">
        <v>123</v>
      </c>
      <c r="E28" s="2" t="s">
        <v>124</v>
      </c>
      <c r="F28" s="2" t="s">
        <v>125</v>
      </c>
      <c r="G28" s="2" t="s">
        <v>38</v>
      </c>
      <c r="H28" s="2" t="s">
        <v>16</v>
      </c>
      <c r="I28" s="8" t="s">
        <v>17</v>
      </c>
    </row>
    <row r="29" customHeight="1" spans="1:9">
      <c r="A29" s="2">
        <v>27</v>
      </c>
      <c r="B29" s="2" t="s">
        <v>33</v>
      </c>
      <c r="C29" s="2" t="s">
        <v>126</v>
      </c>
      <c r="D29" s="3" t="s">
        <v>127</v>
      </c>
      <c r="E29" s="2" t="s">
        <v>128</v>
      </c>
      <c r="F29" s="2" t="s">
        <v>129</v>
      </c>
      <c r="G29" s="2" t="s">
        <v>130</v>
      </c>
      <c r="H29" s="2" t="s">
        <v>16</v>
      </c>
      <c r="I29" s="8" t="s">
        <v>17</v>
      </c>
    </row>
    <row r="30" customHeight="1" spans="1:9">
      <c r="A30" s="2">
        <v>28</v>
      </c>
      <c r="B30" s="2" t="s">
        <v>33</v>
      </c>
      <c r="C30" s="2" t="s">
        <v>131</v>
      </c>
      <c r="D30" s="3" t="s">
        <v>132</v>
      </c>
      <c r="E30" s="2" t="s">
        <v>133</v>
      </c>
      <c r="F30" s="2" t="s">
        <v>134</v>
      </c>
      <c r="G30" s="2" t="s">
        <v>130</v>
      </c>
      <c r="H30" s="2" t="s">
        <v>16</v>
      </c>
      <c r="I30" s="8" t="s">
        <v>17</v>
      </c>
    </row>
    <row r="31" customHeight="1" spans="1:9">
      <c r="A31" s="2">
        <v>29</v>
      </c>
      <c r="B31" s="2" t="s">
        <v>27</v>
      </c>
      <c r="C31" s="2" t="s">
        <v>135</v>
      </c>
      <c r="D31" s="5" t="s">
        <v>136</v>
      </c>
      <c r="E31" s="2" t="s">
        <v>137</v>
      </c>
      <c r="F31" s="2" t="s">
        <v>138</v>
      </c>
      <c r="G31" s="2" t="s">
        <v>130</v>
      </c>
      <c r="H31" s="2" t="s">
        <v>16</v>
      </c>
      <c r="I31" s="8" t="s">
        <v>17</v>
      </c>
    </row>
    <row r="32" customHeight="1" spans="1:9">
      <c r="A32" s="2">
        <v>30</v>
      </c>
      <c r="B32" s="2" t="s">
        <v>27</v>
      </c>
      <c r="C32" s="2" t="s">
        <v>139</v>
      </c>
      <c r="D32" s="3" t="s">
        <v>140</v>
      </c>
      <c r="E32" s="2" t="s">
        <v>141</v>
      </c>
      <c r="F32" s="2" t="s">
        <v>142</v>
      </c>
      <c r="G32" s="2" t="s">
        <v>130</v>
      </c>
      <c r="H32" s="2" t="s">
        <v>16</v>
      </c>
      <c r="I32" s="8" t="s">
        <v>17</v>
      </c>
    </row>
    <row r="33" customHeight="1" spans="1:9">
      <c r="A33" s="2">
        <v>31</v>
      </c>
      <c r="B33" s="2" t="s">
        <v>67</v>
      </c>
      <c r="C33" s="2" t="s">
        <v>143</v>
      </c>
      <c r="D33" s="3" t="s">
        <v>144</v>
      </c>
      <c r="E33" s="2" t="s">
        <v>145</v>
      </c>
      <c r="F33" s="2" t="s">
        <v>146</v>
      </c>
      <c r="G33" s="2" t="s">
        <v>130</v>
      </c>
      <c r="H33" s="2" t="s">
        <v>16</v>
      </c>
      <c r="I33" s="8" t="s">
        <v>17</v>
      </c>
    </row>
    <row r="34" customHeight="1" spans="1:9">
      <c r="A34" s="2">
        <v>32</v>
      </c>
      <c r="B34" s="2" t="s">
        <v>22</v>
      </c>
      <c r="C34" s="2" t="s">
        <v>147</v>
      </c>
      <c r="D34" s="3" t="s">
        <v>148</v>
      </c>
      <c r="E34" s="2" t="s">
        <v>149</v>
      </c>
      <c r="F34" s="2" t="s">
        <v>150</v>
      </c>
      <c r="G34" s="2" t="s">
        <v>130</v>
      </c>
      <c r="H34" s="2" t="s">
        <v>16</v>
      </c>
      <c r="I34" s="8" t="s">
        <v>17</v>
      </c>
    </row>
    <row r="35" customHeight="1" spans="1:9">
      <c r="A35" s="2">
        <v>33</v>
      </c>
      <c r="B35" s="2" t="s">
        <v>22</v>
      </c>
      <c r="C35" s="2" t="s">
        <v>151</v>
      </c>
      <c r="D35" s="3" t="s">
        <v>152</v>
      </c>
      <c r="E35" s="2" t="s">
        <v>153</v>
      </c>
      <c r="F35" s="2" t="s">
        <v>154</v>
      </c>
      <c r="G35" s="2" t="s">
        <v>130</v>
      </c>
      <c r="H35" s="2" t="s">
        <v>16</v>
      </c>
      <c r="I35" s="8" t="s">
        <v>17</v>
      </c>
    </row>
    <row r="36" customHeight="1" spans="1:9">
      <c r="A36" s="2">
        <v>34</v>
      </c>
      <c r="B36" s="2" t="s">
        <v>10</v>
      </c>
      <c r="C36" s="2" t="s">
        <v>155</v>
      </c>
      <c r="D36" s="3" t="s">
        <v>156</v>
      </c>
      <c r="E36" s="2" t="s">
        <v>157</v>
      </c>
      <c r="F36" s="2" t="s">
        <v>158</v>
      </c>
      <c r="G36" s="2" t="s">
        <v>130</v>
      </c>
      <c r="H36" s="2" t="s">
        <v>16</v>
      </c>
      <c r="I36" s="8" t="s">
        <v>17</v>
      </c>
    </row>
    <row r="37" customHeight="1" spans="1:9">
      <c r="A37" s="2">
        <v>35</v>
      </c>
      <c r="B37" s="2" t="s">
        <v>10</v>
      </c>
      <c r="C37" s="2" t="s">
        <v>159</v>
      </c>
      <c r="D37" s="3" t="s">
        <v>160</v>
      </c>
      <c r="E37" s="2" t="s">
        <v>161</v>
      </c>
      <c r="F37" s="2" t="s">
        <v>162</v>
      </c>
      <c r="G37" s="2" t="s">
        <v>130</v>
      </c>
      <c r="H37" s="2" t="s">
        <v>16</v>
      </c>
      <c r="I37" s="8" t="s">
        <v>17</v>
      </c>
    </row>
    <row r="38" customHeight="1" spans="1:9">
      <c r="A38" s="2">
        <v>36</v>
      </c>
      <c r="B38" s="2" t="s">
        <v>10</v>
      </c>
      <c r="C38" s="2" t="s">
        <v>163</v>
      </c>
      <c r="D38" s="5" t="s">
        <v>164</v>
      </c>
      <c r="E38" s="2" t="s">
        <v>165</v>
      </c>
      <c r="F38" s="2" t="s">
        <v>166</v>
      </c>
      <c r="G38" s="2" t="s">
        <v>130</v>
      </c>
      <c r="H38" s="2" t="s">
        <v>16</v>
      </c>
      <c r="I38" s="8" t="s">
        <v>17</v>
      </c>
    </row>
    <row r="39" customHeight="1" spans="1:9">
      <c r="A39" s="2">
        <v>37</v>
      </c>
      <c r="B39" s="2" t="s">
        <v>100</v>
      </c>
      <c r="C39" s="2" t="s">
        <v>167</v>
      </c>
      <c r="D39" s="3" t="s">
        <v>168</v>
      </c>
      <c r="E39" s="2" t="s">
        <v>169</v>
      </c>
      <c r="F39" s="2" t="s">
        <v>170</v>
      </c>
      <c r="G39" s="2" t="s">
        <v>130</v>
      </c>
      <c r="H39" s="2" t="s">
        <v>16</v>
      </c>
      <c r="I39" s="8" t="s">
        <v>17</v>
      </c>
    </row>
    <row r="40" customHeight="1" spans="1:9">
      <c r="A40" s="2">
        <v>38</v>
      </c>
      <c r="B40" s="2" t="s">
        <v>117</v>
      </c>
      <c r="C40" s="2" t="s">
        <v>171</v>
      </c>
      <c r="D40" s="3" t="s">
        <v>172</v>
      </c>
      <c r="E40" s="2" t="s">
        <v>173</v>
      </c>
      <c r="F40" s="2" t="s">
        <v>174</v>
      </c>
      <c r="G40" s="2" t="s">
        <v>130</v>
      </c>
      <c r="H40" s="2" t="s">
        <v>16</v>
      </c>
      <c r="I40" s="8" t="s">
        <v>17</v>
      </c>
    </row>
    <row r="41" customHeight="1" spans="1:9">
      <c r="A41" s="2">
        <v>39</v>
      </c>
      <c r="B41" s="2" t="s">
        <v>10</v>
      </c>
      <c r="C41" s="2" t="s">
        <v>175</v>
      </c>
      <c r="D41" s="5" t="s">
        <v>176</v>
      </c>
      <c r="E41" s="2" t="s">
        <v>177</v>
      </c>
      <c r="F41" s="2" t="s">
        <v>178</v>
      </c>
      <c r="G41" s="2" t="s">
        <v>179</v>
      </c>
      <c r="H41" s="2" t="s">
        <v>16</v>
      </c>
      <c r="I41" s="8" t="s">
        <v>17</v>
      </c>
    </row>
    <row r="42" customHeight="1" spans="1:9">
      <c r="A42" s="2">
        <v>40</v>
      </c>
      <c r="B42" s="2" t="s">
        <v>22</v>
      </c>
      <c r="C42" s="2" t="s">
        <v>180</v>
      </c>
      <c r="D42" s="3" t="s">
        <v>181</v>
      </c>
      <c r="E42" s="2" t="s">
        <v>182</v>
      </c>
      <c r="F42" s="2" t="s">
        <v>183</v>
      </c>
      <c r="G42" s="2" t="s">
        <v>179</v>
      </c>
      <c r="H42" s="2" t="s">
        <v>16</v>
      </c>
      <c r="I42" s="8" t="s">
        <v>17</v>
      </c>
    </row>
    <row r="43" customHeight="1" spans="1:9">
      <c r="A43" s="2">
        <v>41</v>
      </c>
      <c r="B43" s="2" t="s">
        <v>33</v>
      </c>
      <c r="C43" s="2" t="s">
        <v>184</v>
      </c>
      <c r="D43" s="3" t="s">
        <v>185</v>
      </c>
      <c r="E43" s="2" t="s">
        <v>186</v>
      </c>
      <c r="F43" s="2" t="s">
        <v>187</v>
      </c>
      <c r="G43" s="2" t="s">
        <v>179</v>
      </c>
      <c r="H43" s="2" t="s">
        <v>16</v>
      </c>
      <c r="I43" s="8" t="s">
        <v>17</v>
      </c>
    </row>
    <row r="44" customHeight="1" spans="1:9">
      <c r="A44" s="2">
        <v>42</v>
      </c>
      <c r="B44" s="2" t="s">
        <v>67</v>
      </c>
      <c r="C44" s="2" t="s">
        <v>188</v>
      </c>
      <c r="D44" s="3" t="s">
        <v>189</v>
      </c>
      <c r="E44" s="2" t="s">
        <v>190</v>
      </c>
      <c r="F44" s="2" t="s">
        <v>191</v>
      </c>
      <c r="G44" s="2" t="s">
        <v>179</v>
      </c>
      <c r="H44" s="2" t="s">
        <v>16</v>
      </c>
      <c r="I44" s="8" t="s">
        <v>17</v>
      </c>
    </row>
    <row r="45" customHeight="1" spans="1:9">
      <c r="A45" s="2">
        <v>43</v>
      </c>
      <c r="B45" s="2" t="s">
        <v>33</v>
      </c>
      <c r="C45" s="2" t="s">
        <v>192</v>
      </c>
      <c r="D45" s="5" t="s">
        <v>193</v>
      </c>
      <c r="E45" s="2" t="s">
        <v>194</v>
      </c>
      <c r="F45" s="2" t="s">
        <v>195</v>
      </c>
      <c r="G45" s="2" t="s">
        <v>179</v>
      </c>
      <c r="H45" s="2" t="s">
        <v>16</v>
      </c>
      <c r="I45" s="8" t="s">
        <v>17</v>
      </c>
    </row>
    <row r="46" customHeight="1" spans="1:9">
      <c r="A46" s="2">
        <v>44</v>
      </c>
      <c r="B46" s="2" t="s">
        <v>117</v>
      </c>
      <c r="C46" s="2" t="s">
        <v>196</v>
      </c>
      <c r="D46" s="4" t="s">
        <v>197</v>
      </c>
      <c r="E46" s="2" t="s">
        <v>198</v>
      </c>
      <c r="F46" s="2" t="s">
        <v>199</v>
      </c>
      <c r="G46" s="2" t="s">
        <v>179</v>
      </c>
      <c r="H46" s="2" t="s">
        <v>16</v>
      </c>
      <c r="I46" s="8" t="s">
        <v>17</v>
      </c>
    </row>
    <row r="47" customHeight="1" spans="1:9">
      <c r="A47" s="2">
        <v>45</v>
      </c>
      <c r="B47" s="2" t="s">
        <v>10</v>
      </c>
      <c r="C47" s="2" t="s">
        <v>200</v>
      </c>
      <c r="D47" s="4" t="s">
        <v>201</v>
      </c>
      <c r="E47" s="2" t="s">
        <v>202</v>
      </c>
      <c r="F47" s="2" t="s">
        <v>203</v>
      </c>
      <c r="G47" s="2" t="s">
        <v>179</v>
      </c>
      <c r="H47" s="2" t="s">
        <v>16</v>
      </c>
      <c r="I47" s="8" t="s">
        <v>17</v>
      </c>
    </row>
    <row r="48" customHeight="1" spans="1:9">
      <c r="A48" s="2">
        <v>46</v>
      </c>
      <c r="B48" s="2" t="s">
        <v>117</v>
      </c>
      <c r="C48" s="2" t="s">
        <v>204</v>
      </c>
      <c r="D48" s="4" t="s">
        <v>205</v>
      </c>
      <c r="E48" s="2" t="s">
        <v>206</v>
      </c>
      <c r="F48" s="2" t="s">
        <v>207</v>
      </c>
      <c r="G48" s="2" t="s">
        <v>179</v>
      </c>
      <c r="H48" s="2" t="s">
        <v>16</v>
      </c>
      <c r="I48" s="8" t="s">
        <v>17</v>
      </c>
    </row>
    <row r="49" customHeight="1" spans="1:9">
      <c r="A49" s="2">
        <v>47</v>
      </c>
      <c r="B49" s="2" t="s">
        <v>10</v>
      </c>
      <c r="C49" s="2" t="s">
        <v>208</v>
      </c>
      <c r="D49" s="4" t="s">
        <v>209</v>
      </c>
      <c r="E49" s="2" t="s">
        <v>210</v>
      </c>
      <c r="F49" s="2" t="s">
        <v>211</v>
      </c>
      <c r="G49" s="2" t="s">
        <v>179</v>
      </c>
      <c r="H49" s="2" t="s">
        <v>16</v>
      </c>
      <c r="I49" s="8" t="s">
        <v>17</v>
      </c>
    </row>
    <row r="50" customHeight="1" spans="1:9">
      <c r="A50" s="2">
        <v>48</v>
      </c>
      <c r="B50" s="2" t="s">
        <v>10</v>
      </c>
      <c r="C50" s="2" t="s">
        <v>212</v>
      </c>
      <c r="D50" s="4" t="s">
        <v>213</v>
      </c>
      <c r="E50" s="2" t="s">
        <v>214</v>
      </c>
      <c r="F50" s="2" t="s">
        <v>215</v>
      </c>
      <c r="G50" s="2" t="s">
        <v>179</v>
      </c>
      <c r="H50" s="2" t="s">
        <v>16</v>
      </c>
      <c r="I50" s="8" t="s">
        <v>17</v>
      </c>
    </row>
    <row r="51" customHeight="1" spans="1:9">
      <c r="A51" s="2">
        <v>49</v>
      </c>
      <c r="B51" s="2" t="s">
        <v>10</v>
      </c>
      <c r="C51" s="2" t="s">
        <v>216</v>
      </c>
      <c r="D51" s="4" t="s">
        <v>217</v>
      </c>
      <c r="E51" s="2" t="s">
        <v>218</v>
      </c>
      <c r="F51" s="2" t="s">
        <v>219</v>
      </c>
      <c r="G51" s="2" t="s">
        <v>179</v>
      </c>
      <c r="H51" s="2" t="s">
        <v>16</v>
      </c>
      <c r="I51" s="8" t="s">
        <v>17</v>
      </c>
    </row>
    <row r="52" customHeight="1" spans="1:9">
      <c r="A52" s="2">
        <v>50</v>
      </c>
      <c r="B52" s="2" t="s">
        <v>220</v>
      </c>
      <c r="C52" s="2" t="s">
        <v>221</v>
      </c>
      <c r="D52" s="4" t="s">
        <v>222</v>
      </c>
      <c r="E52" s="2" t="s">
        <v>223</v>
      </c>
      <c r="F52" s="2" t="s">
        <v>224</v>
      </c>
      <c r="G52" s="2" t="s">
        <v>179</v>
      </c>
      <c r="H52" s="2" t="s">
        <v>16</v>
      </c>
      <c r="I52" s="8" t="s">
        <v>17</v>
      </c>
    </row>
    <row r="53" customHeight="1" spans="1:9">
      <c r="A53" s="2">
        <v>51</v>
      </c>
      <c r="B53" s="2" t="s">
        <v>27</v>
      </c>
      <c r="C53" s="2" t="s">
        <v>63</v>
      </c>
      <c r="D53" s="4" t="s">
        <v>225</v>
      </c>
      <c r="E53" s="2" t="s">
        <v>226</v>
      </c>
      <c r="F53" s="2" t="s">
        <v>227</v>
      </c>
      <c r="G53" s="2" t="s">
        <v>179</v>
      </c>
      <c r="H53" s="2" t="s">
        <v>16</v>
      </c>
      <c r="I53" s="8" t="s">
        <v>17</v>
      </c>
    </row>
    <row r="54" customHeight="1" spans="1:9">
      <c r="A54" s="2">
        <v>52</v>
      </c>
      <c r="B54" s="2" t="s">
        <v>22</v>
      </c>
      <c r="C54" s="2" t="s">
        <v>228</v>
      </c>
      <c r="D54" s="4" t="s">
        <v>229</v>
      </c>
      <c r="E54" s="2" t="s">
        <v>230</v>
      </c>
      <c r="F54" s="2" t="s">
        <v>231</v>
      </c>
      <c r="G54" s="2" t="s">
        <v>179</v>
      </c>
      <c r="H54" s="2" t="s">
        <v>16</v>
      </c>
      <c r="I54" s="8" t="s">
        <v>17</v>
      </c>
    </row>
    <row r="55" customHeight="1" spans="1:9">
      <c r="A55" s="2">
        <v>53</v>
      </c>
      <c r="B55" s="2" t="s">
        <v>220</v>
      </c>
      <c r="C55" s="2" t="s">
        <v>232</v>
      </c>
      <c r="D55" s="4" t="s">
        <v>233</v>
      </c>
      <c r="E55" s="2" t="s">
        <v>234</v>
      </c>
      <c r="F55" s="2" t="s">
        <v>235</v>
      </c>
      <c r="G55" s="2" t="s">
        <v>179</v>
      </c>
      <c r="H55" s="2" t="s">
        <v>16</v>
      </c>
      <c r="I55" s="8" t="s">
        <v>17</v>
      </c>
    </row>
    <row r="56" customHeight="1" spans="1:9">
      <c r="A56" s="2">
        <v>54</v>
      </c>
      <c r="B56" s="2" t="s">
        <v>10</v>
      </c>
      <c r="C56" s="2" t="s">
        <v>236</v>
      </c>
      <c r="D56" s="4" t="s">
        <v>237</v>
      </c>
      <c r="E56" s="2" t="s">
        <v>238</v>
      </c>
      <c r="F56" s="2" t="s">
        <v>239</v>
      </c>
      <c r="G56" s="2" t="s">
        <v>179</v>
      </c>
      <c r="H56" s="2" t="s">
        <v>16</v>
      </c>
      <c r="I56" s="8" t="s">
        <v>17</v>
      </c>
    </row>
    <row r="57" customHeight="1" spans="1:9">
      <c r="A57" s="2">
        <v>55</v>
      </c>
      <c r="B57" s="2" t="s">
        <v>10</v>
      </c>
      <c r="C57" s="2" t="s">
        <v>240</v>
      </c>
      <c r="D57" s="4" t="s">
        <v>241</v>
      </c>
      <c r="E57" s="2" t="s">
        <v>242</v>
      </c>
      <c r="F57" s="2" t="s">
        <v>243</v>
      </c>
      <c r="G57" s="2" t="s">
        <v>179</v>
      </c>
      <c r="H57" s="2" t="s">
        <v>16</v>
      </c>
      <c r="I57" s="8" t="s">
        <v>17</v>
      </c>
    </row>
    <row r="58" customHeight="1" spans="1:9">
      <c r="A58" s="2">
        <v>56</v>
      </c>
      <c r="B58" s="2" t="s">
        <v>67</v>
      </c>
      <c r="C58" s="2" t="s">
        <v>244</v>
      </c>
      <c r="D58" s="4" t="s">
        <v>245</v>
      </c>
      <c r="E58" s="2" t="s">
        <v>246</v>
      </c>
      <c r="F58" s="2" t="s">
        <v>247</v>
      </c>
      <c r="G58" s="2" t="s">
        <v>248</v>
      </c>
      <c r="H58" s="2" t="s">
        <v>16</v>
      </c>
      <c r="I58" s="8" t="s">
        <v>17</v>
      </c>
    </row>
    <row r="59" customHeight="1" spans="1:9">
      <c r="A59" s="2">
        <v>57</v>
      </c>
      <c r="B59" s="2" t="s">
        <v>10</v>
      </c>
      <c r="C59" s="2" t="s">
        <v>249</v>
      </c>
      <c r="D59" s="4" t="s">
        <v>250</v>
      </c>
      <c r="E59" s="2" t="s">
        <v>251</v>
      </c>
      <c r="F59" s="2" t="s">
        <v>252</v>
      </c>
      <c r="G59" s="2" t="s">
        <v>253</v>
      </c>
      <c r="H59" s="2" t="s">
        <v>16</v>
      </c>
      <c r="I59" s="8" t="s">
        <v>17</v>
      </c>
    </row>
    <row r="60" customHeight="1" spans="1:9">
      <c r="A60" s="2">
        <v>58</v>
      </c>
      <c r="B60" s="2" t="s">
        <v>254</v>
      </c>
      <c r="C60" s="2" t="s">
        <v>255</v>
      </c>
      <c r="D60" s="4" t="s">
        <v>256</v>
      </c>
      <c r="E60" s="2" t="s">
        <v>257</v>
      </c>
      <c r="F60" s="2" t="s">
        <v>258</v>
      </c>
      <c r="G60" s="2" t="s">
        <v>253</v>
      </c>
      <c r="H60" s="2" t="s">
        <v>16</v>
      </c>
      <c r="I60" s="8" t="s">
        <v>17</v>
      </c>
    </row>
    <row r="61" customHeight="1" spans="1:9">
      <c r="A61" s="2">
        <v>59</v>
      </c>
      <c r="B61" s="2" t="s">
        <v>117</v>
      </c>
      <c r="C61" s="2" t="s">
        <v>259</v>
      </c>
      <c r="D61" s="4" t="s">
        <v>260</v>
      </c>
      <c r="E61" s="2" t="s">
        <v>261</v>
      </c>
      <c r="F61" s="2" t="s">
        <v>262</v>
      </c>
      <c r="G61" s="2" t="s">
        <v>263</v>
      </c>
      <c r="H61" s="2" t="s">
        <v>16</v>
      </c>
      <c r="I61" s="8" t="s">
        <v>17</v>
      </c>
    </row>
    <row r="62" customHeight="1" spans="1:9">
      <c r="A62" s="2">
        <v>60</v>
      </c>
      <c r="B62" s="7" t="s">
        <v>100</v>
      </c>
      <c r="C62" s="2" t="s">
        <v>264</v>
      </c>
      <c r="D62" s="2" t="s">
        <v>265</v>
      </c>
      <c r="E62" s="2" t="s">
        <v>266</v>
      </c>
      <c r="F62" s="2" t="s">
        <v>267</v>
      </c>
      <c r="G62" s="2" t="s">
        <v>263</v>
      </c>
      <c r="H62" s="2" t="s">
        <v>16</v>
      </c>
      <c r="I62" s="8" t="s">
        <v>17</v>
      </c>
    </row>
    <row r="63" customHeight="1" spans="1:9">
      <c r="A63" s="2">
        <v>61</v>
      </c>
      <c r="B63" s="2" t="s">
        <v>67</v>
      </c>
      <c r="C63" s="2" t="s">
        <v>268</v>
      </c>
      <c r="D63" s="4" t="s">
        <v>269</v>
      </c>
      <c r="E63" s="2" t="s">
        <v>270</v>
      </c>
      <c r="F63" s="2" t="s">
        <v>271</v>
      </c>
      <c r="G63" s="2" t="s">
        <v>263</v>
      </c>
      <c r="H63" s="2" t="s">
        <v>16</v>
      </c>
      <c r="I63" s="8" t="s">
        <v>17</v>
      </c>
    </row>
    <row r="64" customHeight="1" spans="1:9">
      <c r="A64" s="2">
        <v>62</v>
      </c>
      <c r="B64" s="2" t="s">
        <v>67</v>
      </c>
      <c r="C64" s="2" t="s">
        <v>272</v>
      </c>
      <c r="D64" s="4" t="s">
        <v>273</v>
      </c>
      <c r="E64" s="2" t="s">
        <v>274</v>
      </c>
      <c r="F64" s="2" t="s">
        <v>275</v>
      </c>
      <c r="G64" s="2" t="s">
        <v>263</v>
      </c>
      <c r="H64" s="2" t="s">
        <v>16</v>
      </c>
      <c r="I64" s="8" t="s">
        <v>17</v>
      </c>
    </row>
    <row r="65" customHeight="1" spans="1:9">
      <c r="A65" s="2">
        <v>63</v>
      </c>
      <c r="B65" s="2" t="s">
        <v>22</v>
      </c>
      <c r="C65" s="2" t="s">
        <v>276</v>
      </c>
      <c r="D65" s="4" t="s">
        <v>277</v>
      </c>
      <c r="E65" s="2" t="s">
        <v>278</v>
      </c>
      <c r="F65" s="2" t="s">
        <v>279</v>
      </c>
      <c r="G65" s="2" t="s">
        <v>263</v>
      </c>
      <c r="H65" s="2" t="s">
        <v>16</v>
      </c>
      <c r="I65" s="8" t="s">
        <v>17</v>
      </c>
    </row>
    <row r="66" customHeight="1" spans="1:9">
      <c r="A66" s="2">
        <v>64</v>
      </c>
      <c r="B66" s="2" t="s">
        <v>27</v>
      </c>
      <c r="C66" s="2" t="s">
        <v>280</v>
      </c>
      <c r="D66" s="4" t="s">
        <v>281</v>
      </c>
      <c r="E66" s="2" t="s">
        <v>282</v>
      </c>
      <c r="F66" s="2" t="s">
        <v>283</v>
      </c>
      <c r="G66" s="2" t="s">
        <v>263</v>
      </c>
      <c r="H66" s="2" t="s">
        <v>16</v>
      </c>
      <c r="I66" s="8" t="s">
        <v>17</v>
      </c>
    </row>
    <row r="67" customHeight="1" spans="1:9">
      <c r="A67" s="2">
        <v>65</v>
      </c>
      <c r="B67" s="2" t="s">
        <v>100</v>
      </c>
      <c r="C67" s="2" t="s">
        <v>284</v>
      </c>
      <c r="D67" s="4" t="s">
        <v>285</v>
      </c>
      <c r="E67" s="2" t="s">
        <v>286</v>
      </c>
      <c r="F67" s="2" t="s">
        <v>287</v>
      </c>
      <c r="G67" s="2" t="s">
        <v>263</v>
      </c>
      <c r="H67" s="2" t="s">
        <v>16</v>
      </c>
      <c r="I67" s="8" t="s">
        <v>17</v>
      </c>
    </row>
    <row r="68" customHeight="1" spans="1:9">
      <c r="A68" s="2">
        <v>66</v>
      </c>
      <c r="B68" s="2" t="s">
        <v>33</v>
      </c>
      <c r="C68" s="2" t="s">
        <v>288</v>
      </c>
      <c r="D68" s="4" t="s">
        <v>289</v>
      </c>
      <c r="E68" s="2" t="s">
        <v>290</v>
      </c>
      <c r="F68" s="2" t="s">
        <v>291</v>
      </c>
      <c r="G68" s="2" t="s">
        <v>263</v>
      </c>
      <c r="H68" s="2" t="s">
        <v>16</v>
      </c>
      <c r="I68" s="8" t="s">
        <v>17</v>
      </c>
    </row>
    <row r="69" customHeight="1" spans="1:9">
      <c r="A69" s="2">
        <v>67</v>
      </c>
      <c r="B69" s="2" t="s">
        <v>33</v>
      </c>
      <c r="C69" s="2" t="s">
        <v>292</v>
      </c>
      <c r="D69" s="4" t="s">
        <v>293</v>
      </c>
      <c r="E69" s="2" t="s">
        <v>294</v>
      </c>
      <c r="F69" s="2" t="s">
        <v>295</v>
      </c>
      <c r="G69" s="2" t="s">
        <v>263</v>
      </c>
      <c r="H69" s="2" t="s">
        <v>16</v>
      </c>
      <c r="I69" s="8" t="s">
        <v>17</v>
      </c>
    </row>
    <row r="70" customHeight="1" spans="1:9">
      <c r="A70" s="2">
        <v>68</v>
      </c>
      <c r="B70" s="2" t="s">
        <v>67</v>
      </c>
      <c r="C70" s="2" t="s">
        <v>296</v>
      </c>
      <c r="D70" s="4" t="s">
        <v>297</v>
      </c>
      <c r="E70" s="2" t="s">
        <v>298</v>
      </c>
      <c r="F70" s="2" t="s">
        <v>299</v>
      </c>
      <c r="G70" s="2" t="s">
        <v>263</v>
      </c>
      <c r="H70" s="2" t="s">
        <v>16</v>
      </c>
      <c r="I70" s="8" t="s">
        <v>17</v>
      </c>
    </row>
    <row r="71" customHeight="1" spans="1:9">
      <c r="A71" s="2">
        <v>69</v>
      </c>
      <c r="B71" s="2" t="s">
        <v>33</v>
      </c>
      <c r="C71" s="2" t="s">
        <v>300</v>
      </c>
      <c r="D71" s="4" t="s">
        <v>301</v>
      </c>
      <c r="E71" s="2" t="s">
        <v>302</v>
      </c>
      <c r="F71" s="2" t="s">
        <v>303</v>
      </c>
      <c r="G71" s="2" t="s">
        <v>263</v>
      </c>
      <c r="H71" s="2" t="s">
        <v>16</v>
      </c>
      <c r="I71" s="8" t="s">
        <v>17</v>
      </c>
    </row>
    <row r="72" customHeight="1" spans="1:9">
      <c r="A72" s="2">
        <v>70</v>
      </c>
      <c r="B72" s="2" t="s">
        <v>27</v>
      </c>
      <c r="C72" s="2" t="s">
        <v>304</v>
      </c>
      <c r="D72" s="4" t="s">
        <v>305</v>
      </c>
      <c r="E72" s="2" t="s">
        <v>306</v>
      </c>
      <c r="F72" s="2" t="s">
        <v>307</v>
      </c>
      <c r="G72" s="2" t="s">
        <v>263</v>
      </c>
      <c r="H72" s="2" t="s">
        <v>16</v>
      </c>
      <c r="I72" s="8" t="s">
        <v>17</v>
      </c>
    </row>
    <row r="73" customHeight="1" spans="1:9">
      <c r="A73" s="2">
        <v>71</v>
      </c>
      <c r="B73" s="2" t="s">
        <v>117</v>
      </c>
      <c r="C73" s="2" t="s">
        <v>308</v>
      </c>
      <c r="D73" s="4" t="s">
        <v>309</v>
      </c>
      <c r="E73" s="2" t="s">
        <v>310</v>
      </c>
      <c r="F73" s="2" t="s">
        <v>311</v>
      </c>
      <c r="G73" s="2" t="s">
        <v>263</v>
      </c>
      <c r="H73" s="2" t="s">
        <v>16</v>
      </c>
      <c r="I73" s="8" t="s">
        <v>17</v>
      </c>
    </row>
    <row r="74" customHeight="1" spans="1:9">
      <c r="A74" s="2">
        <v>72</v>
      </c>
      <c r="B74" s="2" t="s">
        <v>33</v>
      </c>
      <c r="C74" s="2" t="s">
        <v>312</v>
      </c>
      <c r="D74" s="4" t="s">
        <v>313</v>
      </c>
      <c r="E74" s="2" t="s">
        <v>314</v>
      </c>
      <c r="F74" s="2" t="s">
        <v>315</v>
      </c>
      <c r="G74" s="2" t="s">
        <v>263</v>
      </c>
      <c r="H74" s="2" t="s">
        <v>16</v>
      </c>
      <c r="I74" s="8" t="s">
        <v>17</v>
      </c>
    </row>
    <row r="75" customHeight="1" spans="1:9">
      <c r="A75" s="2">
        <v>73</v>
      </c>
      <c r="B75" s="2" t="s">
        <v>33</v>
      </c>
      <c r="C75" s="2" t="s">
        <v>316</v>
      </c>
      <c r="D75" s="4" t="s">
        <v>317</v>
      </c>
      <c r="E75" s="2" t="s">
        <v>318</v>
      </c>
      <c r="F75" s="2" t="s">
        <v>319</v>
      </c>
      <c r="G75" s="2" t="s">
        <v>263</v>
      </c>
      <c r="H75" s="2" t="s">
        <v>16</v>
      </c>
      <c r="I75" s="8" t="s">
        <v>17</v>
      </c>
    </row>
    <row r="76" customHeight="1" spans="1:9">
      <c r="A76" s="2">
        <v>74</v>
      </c>
      <c r="B76" s="2" t="s">
        <v>67</v>
      </c>
      <c r="C76" s="2" t="s">
        <v>320</v>
      </c>
      <c r="D76" s="4" t="s">
        <v>321</v>
      </c>
      <c r="E76" s="2" t="s">
        <v>322</v>
      </c>
      <c r="F76" s="2" t="s">
        <v>323</v>
      </c>
      <c r="G76" s="2" t="s">
        <v>263</v>
      </c>
      <c r="H76" s="2" t="s">
        <v>16</v>
      </c>
      <c r="I76" s="8" t="s">
        <v>17</v>
      </c>
    </row>
    <row r="77" customHeight="1" spans="1:9">
      <c r="A77" s="2">
        <v>75</v>
      </c>
      <c r="B77" s="2" t="s">
        <v>33</v>
      </c>
      <c r="C77" s="2" t="s">
        <v>324</v>
      </c>
      <c r="D77" s="4" t="s">
        <v>325</v>
      </c>
      <c r="E77" s="2" t="s">
        <v>326</v>
      </c>
      <c r="F77" s="2" t="s">
        <v>327</v>
      </c>
      <c r="G77" s="2" t="s">
        <v>263</v>
      </c>
      <c r="H77" s="2" t="s">
        <v>16</v>
      </c>
      <c r="I77" s="8" t="s">
        <v>17</v>
      </c>
    </row>
    <row r="78" customHeight="1" spans="1:9">
      <c r="A78" s="2">
        <v>76</v>
      </c>
      <c r="B78" s="2" t="s">
        <v>67</v>
      </c>
      <c r="C78" s="2" t="s">
        <v>328</v>
      </c>
      <c r="D78" s="4" t="s">
        <v>329</v>
      </c>
      <c r="E78" s="2" t="s">
        <v>330</v>
      </c>
      <c r="F78" s="2" t="s">
        <v>331</v>
      </c>
      <c r="G78" s="2" t="s">
        <v>263</v>
      </c>
      <c r="H78" s="2" t="s">
        <v>16</v>
      </c>
      <c r="I78" s="8" t="s">
        <v>17</v>
      </c>
    </row>
    <row r="79" customHeight="1" spans="1:9">
      <c r="A79" s="2">
        <v>77</v>
      </c>
      <c r="B79" s="2" t="s">
        <v>10</v>
      </c>
      <c r="C79" s="2" t="s">
        <v>332</v>
      </c>
      <c r="D79" s="4" t="s">
        <v>333</v>
      </c>
      <c r="E79" s="2" t="s">
        <v>334</v>
      </c>
      <c r="F79" s="2" t="s">
        <v>335</v>
      </c>
      <c r="G79" s="2" t="s">
        <v>263</v>
      </c>
      <c r="H79" s="2" t="s">
        <v>16</v>
      </c>
      <c r="I79" s="8" t="s">
        <v>17</v>
      </c>
    </row>
    <row r="80" customHeight="1" spans="1:9">
      <c r="A80" s="2">
        <v>78</v>
      </c>
      <c r="B80" s="2" t="s">
        <v>10</v>
      </c>
      <c r="C80" s="2" t="s">
        <v>336</v>
      </c>
      <c r="D80" s="4" t="s">
        <v>337</v>
      </c>
      <c r="E80" s="2" t="s">
        <v>338</v>
      </c>
      <c r="F80" s="2" t="s">
        <v>339</v>
      </c>
      <c r="G80" s="2" t="s">
        <v>263</v>
      </c>
      <c r="H80" s="2" t="s">
        <v>16</v>
      </c>
      <c r="I80" s="8" t="s">
        <v>17</v>
      </c>
    </row>
    <row r="81" customHeight="1" spans="1:9">
      <c r="A81" s="2">
        <v>79</v>
      </c>
      <c r="B81" s="2" t="s">
        <v>27</v>
      </c>
      <c r="C81" s="2" t="s">
        <v>340</v>
      </c>
      <c r="D81" s="4" t="s">
        <v>341</v>
      </c>
      <c r="E81" s="2" t="s">
        <v>342</v>
      </c>
      <c r="F81" s="2" t="s">
        <v>343</v>
      </c>
      <c r="G81" s="2" t="s">
        <v>263</v>
      </c>
      <c r="H81" s="2" t="s">
        <v>16</v>
      </c>
      <c r="I81" s="8" t="s">
        <v>17</v>
      </c>
    </row>
    <row r="82" customHeight="1" spans="1:9">
      <c r="A82" s="2">
        <v>80</v>
      </c>
      <c r="B82" s="2" t="s">
        <v>10</v>
      </c>
      <c r="C82" s="2" t="s">
        <v>96</v>
      </c>
      <c r="D82" s="4" t="s">
        <v>344</v>
      </c>
      <c r="E82" s="2" t="s">
        <v>345</v>
      </c>
      <c r="F82" s="2" t="s">
        <v>346</v>
      </c>
      <c r="G82" s="2" t="s">
        <v>263</v>
      </c>
      <c r="H82" s="2" t="s">
        <v>16</v>
      </c>
      <c r="I82" s="8" t="s">
        <v>17</v>
      </c>
    </row>
    <row r="83" customHeight="1" spans="1:9">
      <c r="A83" s="2">
        <v>81</v>
      </c>
      <c r="B83" s="2" t="s">
        <v>22</v>
      </c>
      <c r="C83" s="2" t="s">
        <v>347</v>
      </c>
      <c r="D83" s="4" t="s">
        <v>348</v>
      </c>
      <c r="E83" s="2" t="s">
        <v>349</v>
      </c>
      <c r="F83" s="2" t="s">
        <v>350</v>
      </c>
      <c r="G83" s="2" t="s">
        <v>263</v>
      </c>
      <c r="H83" s="2" t="s">
        <v>16</v>
      </c>
      <c r="I83" s="8" t="s">
        <v>17</v>
      </c>
    </row>
    <row r="84" customHeight="1" spans="1:9">
      <c r="A84" s="2">
        <v>82</v>
      </c>
      <c r="B84" s="2" t="s">
        <v>33</v>
      </c>
      <c r="C84" s="2" t="s">
        <v>184</v>
      </c>
      <c r="D84" s="4" t="s">
        <v>351</v>
      </c>
      <c r="E84" s="2" t="s">
        <v>352</v>
      </c>
      <c r="F84" s="2" t="s">
        <v>353</v>
      </c>
      <c r="G84" s="2" t="s">
        <v>354</v>
      </c>
      <c r="H84" s="2" t="s">
        <v>16</v>
      </c>
      <c r="I84" s="8" t="s">
        <v>17</v>
      </c>
    </row>
    <row r="85" customHeight="1" spans="1:9">
      <c r="A85" s="2">
        <v>83</v>
      </c>
      <c r="B85" s="2" t="s">
        <v>33</v>
      </c>
      <c r="C85" s="2" t="s">
        <v>300</v>
      </c>
      <c r="D85" s="4" t="s">
        <v>355</v>
      </c>
      <c r="E85" s="2" t="s">
        <v>356</v>
      </c>
      <c r="F85" s="2" t="s">
        <v>357</v>
      </c>
      <c r="G85" s="2" t="s">
        <v>354</v>
      </c>
      <c r="H85" s="2" t="s">
        <v>16</v>
      </c>
      <c r="I85" s="8" t="s">
        <v>17</v>
      </c>
    </row>
    <row r="86" customHeight="1" spans="1:9">
      <c r="A86" s="2">
        <v>84</v>
      </c>
      <c r="B86" s="2" t="s">
        <v>27</v>
      </c>
      <c r="C86" s="2" t="s">
        <v>358</v>
      </c>
      <c r="D86" s="4" t="s">
        <v>359</v>
      </c>
      <c r="E86" s="2" t="s">
        <v>360</v>
      </c>
      <c r="F86" s="2" t="s">
        <v>361</v>
      </c>
      <c r="G86" s="2" t="s">
        <v>354</v>
      </c>
      <c r="H86" s="2" t="s">
        <v>16</v>
      </c>
      <c r="I86" s="8" t="s">
        <v>17</v>
      </c>
    </row>
    <row r="87" customHeight="1" spans="1:9">
      <c r="A87" s="2">
        <v>85</v>
      </c>
      <c r="B87" s="2" t="s">
        <v>27</v>
      </c>
      <c r="C87" s="2" t="s">
        <v>304</v>
      </c>
      <c r="D87" s="4" t="s">
        <v>362</v>
      </c>
      <c r="E87" s="2" t="s">
        <v>363</v>
      </c>
      <c r="F87" s="2" t="s">
        <v>364</v>
      </c>
      <c r="G87" s="2" t="s">
        <v>354</v>
      </c>
      <c r="H87" s="2" t="s">
        <v>16</v>
      </c>
      <c r="I87" s="8" t="s">
        <v>17</v>
      </c>
    </row>
    <row r="88" customHeight="1" spans="1:9">
      <c r="A88" s="2">
        <v>86</v>
      </c>
      <c r="B88" s="2" t="s">
        <v>27</v>
      </c>
      <c r="C88" s="2" t="s">
        <v>340</v>
      </c>
      <c r="D88" s="4" t="s">
        <v>365</v>
      </c>
      <c r="E88" s="2" t="s">
        <v>366</v>
      </c>
      <c r="F88" s="2" t="s">
        <v>367</v>
      </c>
      <c r="G88" s="2" t="s">
        <v>354</v>
      </c>
      <c r="H88" s="2" t="s">
        <v>16</v>
      </c>
      <c r="I88" s="8" t="s">
        <v>17</v>
      </c>
    </row>
    <row r="89" customHeight="1" spans="1:9">
      <c r="A89" s="2">
        <v>87</v>
      </c>
      <c r="B89" s="2" t="s">
        <v>67</v>
      </c>
      <c r="C89" s="2" t="s">
        <v>268</v>
      </c>
      <c r="D89" s="4" t="s">
        <v>368</v>
      </c>
      <c r="E89" s="2" t="s">
        <v>369</v>
      </c>
      <c r="F89" s="2" t="s">
        <v>370</v>
      </c>
      <c r="G89" s="2" t="s">
        <v>354</v>
      </c>
      <c r="H89" s="2" t="s">
        <v>16</v>
      </c>
      <c r="I89" s="8" t="s">
        <v>17</v>
      </c>
    </row>
    <row r="90" customHeight="1" spans="1:9">
      <c r="A90" s="2">
        <v>88</v>
      </c>
      <c r="B90" s="2" t="s">
        <v>67</v>
      </c>
      <c r="C90" s="2" t="s">
        <v>371</v>
      </c>
      <c r="D90" s="4" t="s">
        <v>372</v>
      </c>
      <c r="E90" s="2" t="s">
        <v>373</v>
      </c>
      <c r="F90" s="2" t="s">
        <v>374</v>
      </c>
      <c r="G90" s="2" t="s">
        <v>354</v>
      </c>
      <c r="H90" s="2" t="s">
        <v>16</v>
      </c>
      <c r="I90" s="8" t="s">
        <v>17</v>
      </c>
    </row>
    <row r="91" customHeight="1" spans="1:9">
      <c r="A91" s="2">
        <v>89</v>
      </c>
      <c r="B91" s="2" t="s">
        <v>67</v>
      </c>
      <c r="C91" s="2" t="s">
        <v>375</v>
      </c>
      <c r="D91" s="4" t="s">
        <v>376</v>
      </c>
      <c r="E91" s="2" t="s">
        <v>377</v>
      </c>
      <c r="F91" s="2" t="s">
        <v>378</v>
      </c>
      <c r="G91" s="2" t="s">
        <v>354</v>
      </c>
      <c r="H91" s="2" t="s">
        <v>16</v>
      </c>
      <c r="I91" s="8" t="s">
        <v>17</v>
      </c>
    </row>
    <row r="92" customHeight="1" spans="1:9">
      <c r="A92" s="2">
        <v>90</v>
      </c>
      <c r="B92" s="2" t="s">
        <v>67</v>
      </c>
      <c r="C92" s="2" t="s">
        <v>328</v>
      </c>
      <c r="D92" s="4" t="s">
        <v>379</v>
      </c>
      <c r="E92" s="2" t="s">
        <v>380</v>
      </c>
      <c r="F92" s="2" t="s">
        <v>381</v>
      </c>
      <c r="G92" s="2" t="s">
        <v>354</v>
      </c>
      <c r="H92" s="2" t="s">
        <v>16</v>
      </c>
      <c r="I92" s="8" t="s">
        <v>17</v>
      </c>
    </row>
    <row r="93" customHeight="1" spans="1:9">
      <c r="A93" s="2">
        <v>91</v>
      </c>
      <c r="B93" s="2" t="s">
        <v>67</v>
      </c>
      <c r="C93" s="2" t="s">
        <v>320</v>
      </c>
      <c r="D93" s="4" t="s">
        <v>382</v>
      </c>
      <c r="E93" s="2" t="s">
        <v>383</v>
      </c>
      <c r="F93" s="2" t="s">
        <v>384</v>
      </c>
      <c r="G93" s="2" t="s">
        <v>354</v>
      </c>
      <c r="H93" s="2" t="s">
        <v>16</v>
      </c>
      <c r="I93" s="8" t="s">
        <v>17</v>
      </c>
    </row>
    <row r="94" customHeight="1" spans="1:9">
      <c r="A94" s="2">
        <v>92</v>
      </c>
      <c r="B94" s="2" t="s">
        <v>67</v>
      </c>
      <c r="C94" s="2" t="s">
        <v>296</v>
      </c>
      <c r="D94" s="4" t="s">
        <v>385</v>
      </c>
      <c r="E94" s="2" t="s">
        <v>386</v>
      </c>
      <c r="F94" s="2" t="s">
        <v>387</v>
      </c>
      <c r="G94" s="2" t="s">
        <v>354</v>
      </c>
      <c r="H94" s="2" t="s">
        <v>16</v>
      </c>
      <c r="I94" s="8" t="s">
        <v>17</v>
      </c>
    </row>
    <row r="95" customHeight="1" spans="1:9">
      <c r="A95" s="2">
        <v>93</v>
      </c>
      <c r="B95" s="2" t="s">
        <v>22</v>
      </c>
      <c r="C95" s="2" t="s">
        <v>388</v>
      </c>
      <c r="D95" s="4" t="s">
        <v>389</v>
      </c>
      <c r="E95" s="2" t="s">
        <v>390</v>
      </c>
      <c r="F95" s="2" t="s">
        <v>391</v>
      </c>
      <c r="G95" s="2" t="s">
        <v>354</v>
      </c>
      <c r="H95" s="2" t="s">
        <v>16</v>
      </c>
      <c r="I95" s="8" t="s">
        <v>17</v>
      </c>
    </row>
    <row r="96" customHeight="1" spans="1:9">
      <c r="A96" s="2">
        <v>94</v>
      </c>
      <c r="B96" s="2" t="s">
        <v>22</v>
      </c>
      <c r="C96" s="2" t="s">
        <v>347</v>
      </c>
      <c r="D96" s="4" t="s">
        <v>392</v>
      </c>
      <c r="E96" s="2" t="s">
        <v>393</v>
      </c>
      <c r="F96" s="2" t="s">
        <v>394</v>
      </c>
      <c r="G96" s="2" t="s">
        <v>354</v>
      </c>
      <c r="H96" s="2" t="s">
        <v>16</v>
      </c>
      <c r="I96" s="8" t="s">
        <v>17</v>
      </c>
    </row>
    <row r="97" customHeight="1" spans="1:9">
      <c r="A97" s="2">
        <v>95</v>
      </c>
      <c r="B97" s="2" t="s">
        <v>10</v>
      </c>
      <c r="C97" s="2" t="s">
        <v>395</v>
      </c>
      <c r="D97" s="4" t="s">
        <v>396</v>
      </c>
      <c r="E97" s="2" t="s">
        <v>397</v>
      </c>
      <c r="F97" s="2" t="s">
        <v>398</v>
      </c>
      <c r="G97" s="2" t="s">
        <v>354</v>
      </c>
      <c r="H97" s="2" t="s">
        <v>16</v>
      </c>
      <c r="I97" s="8" t="s">
        <v>17</v>
      </c>
    </row>
    <row r="98" customHeight="1" spans="1:9">
      <c r="A98" s="2">
        <v>96</v>
      </c>
      <c r="B98" s="2" t="s">
        <v>10</v>
      </c>
      <c r="C98" s="2" t="s">
        <v>399</v>
      </c>
      <c r="D98" s="4" t="s">
        <v>400</v>
      </c>
      <c r="E98" s="2" t="s">
        <v>401</v>
      </c>
      <c r="F98" s="2" t="s">
        <v>402</v>
      </c>
      <c r="G98" s="2" t="s">
        <v>354</v>
      </c>
      <c r="H98" s="2" t="s">
        <v>16</v>
      </c>
      <c r="I98" s="8" t="s">
        <v>17</v>
      </c>
    </row>
    <row r="99" customHeight="1" spans="1:9">
      <c r="A99" s="2">
        <v>97</v>
      </c>
      <c r="B99" s="2" t="s">
        <v>10</v>
      </c>
      <c r="C99" s="2" t="s">
        <v>336</v>
      </c>
      <c r="D99" s="4" t="s">
        <v>403</v>
      </c>
      <c r="E99" s="2" t="s">
        <v>404</v>
      </c>
      <c r="F99" s="2" t="s">
        <v>405</v>
      </c>
      <c r="G99" s="2" t="s">
        <v>354</v>
      </c>
      <c r="H99" s="2" t="s">
        <v>16</v>
      </c>
      <c r="I99" s="8" t="s">
        <v>17</v>
      </c>
    </row>
    <row r="100" customHeight="1" spans="1:9">
      <c r="A100" s="2">
        <v>98</v>
      </c>
      <c r="B100" s="2" t="s">
        <v>100</v>
      </c>
      <c r="C100" s="2" t="s">
        <v>406</v>
      </c>
      <c r="D100" s="4" t="s">
        <v>407</v>
      </c>
      <c r="E100" s="2" t="s">
        <v>408</v>
      </c>
      <c r="F100" s="2" t="s">
        <v>409</v>
      </c>
      <c r="G100" s="2" t="s">
        <v>354</v>
      </c>
      <c r="H100" s="2" t="s">
        <v>16</v>
      </c>
      <c r="I100" s="8" t="s">
        <v>17</v>
      </c>
    </row>
    <row r="101" customHeight="1" spans="1:9">
      <c r="A101" s="2">
        <v>99</v>
      </c>
      <c r="B101" s="2" t="s">
        <v>100</v>
      </c>
      <c r="C101" s="2" t="s">
        <v>410</v>
      </c>
      <c r="D101" s="4" t="s">
        <v>411</v>
      </c>
      <c r="E101" s="2" t="s">
        <v>412</v>
      </c>
      <c r="F101" s="2" t="s">
        <v>413</v>
      </c>
      <c r="G101" s="2" t="s">
        <v>354</v>
      </c>
      <c r="H101" s="2" t="s">
        <v>16</v>
      </c>
      <c r="I101" s="8" t="s">
        <v>17</v>
      </c>
    </row>
    <row r="102" customHeight="1" spans="1:9">
      <c r="A102" s="2">
        <v>100</v>
      </c>
      <c r="B102" s="2" t="s">
        <v>117</v>
      </c>
      <c r="C102" s="2" t="s">
        <v>414</v>
      </c>
      <c r="D102" s="4" t="s">
        <v>415</v>
      </c>
      <c r="E102" s="2" t="s">
        <v>416</v>
      </c>
      <c r="F102" s="2" t="s">
        <v>417</v>
      </c>
      <c r="G102" s="2" t="s">
        <v>354</v>
      </c>
      <c r="H102" s="2" t="s">
        <v>16</v>
      </c>
      <c r="I102" s="8" t="s">
        <v>17</v>
      </c>
    </row>
    <row r="103" customHeight="1" spans="1:9">
      <c r="A103" s="2">
        <v>101</v>
      </c>
      <c r="B103" s="2" t="s">
        <v>117</v>
      </c>
      <c r="C103" s="2" t="s">
        <v>418</v>
      </c>
      <c r="D103" s="4" t="s">
        <v>419</v>
      </c>
      <c r="E103" s="2" t="s">
        <v>420</v>
      </c>
      <c r="F103" s="2" t="s">
        <v>421</v>
      </c>
      <c r="G103" s="2" t="s">
        <v>354</v>
      </c>
      <c r="H103" s="2" t="s">
        <v>16</v>
      </c>
      <c r="I103" s="8" t="s">
        <v>17</v>
      </c>
    </row>
    <row r="104" customHeight="1" spans="1:9">
      <c r="A104" s="2">
        <v>102</v>
      </c>
      <c r="B104" s="2" t="s">
        <v>117</v>
      </c>
      <c r="C104" s="2" t="s">
        <v>422</v>
      </c>
      <c r="D104" s="4" t="s">
        <v>423</v>
      </c>
      <c r="E104" s="2" t="s">
        <v>424</v>
      </c>
      <c r="F104" s="2" t="s">
        <v>425</v>
      </c>
      <c r="G104" s="2" t="s">
        <v>354</v>
      </c>
      <c r="H104" s="2" t="s">
        <v>16</v>
      </c>
      <c r="I104" s="8" t="s">
        <v>17</v>
      </c>
    </row>
    <row r="105" customHeight="1" spans="1:9">
      <c r="A105" s="2">
        <v>103</v>
      </c>
      <c r="B105" s="2" t="s">
        <v>117</v>
      </c>
      <c r="C105" s="2" t="s">
        <v>426</v>
      </c>
      <c r="D105" s="4" t="s">
        <v>427</v>
      </c>
      <c r="E105" s="2" t="s">
        <v>428</v>
      </c>
      <c r="F105" s="2" t="s">
        <v>429</v>
      </c>
      <c r="G105" s="2" t="s">
        <v>354</v>
      </c>
      <c r="H105" s="2" t="s">
        <v>16</v>
      </c>
      <c r="I105" s="8" t="s">
        <v>17</v>
      </c>
    </row>
    <row r="106" customHeight="1" spans="1:9">
      <c r="A106" s="2">
        <v>104</v>
      </c>
      <c r="B106" s="2" t="s">
        <v>117</v>
      </c>
      <c r="C106" s="2" t="s">
        <v>308</v>
      </c>
      <c r="D106" s="4" t="s">
        <v>430</v>
      </c>
      <c r="E106" s="2" t="s">
        <v>431</v>
      </c>
      <c r="F106" s="2" t="s">
        <v>432</v>
      </c>
      <c r="G106" s="2" t="s">
        <v>354</v>
      </c>
      <c r="H106" s="2" t="s">
        <v>16</v>
      </c>
      <c r="I106" s="8" t="s">
        <v>17</v>
      </c>
    </row>
    <row r="107" customHeight="1" spans="1:9">
      <c r="A107" s="2">
        <v>105</v>
      </c>
      <c r="B107" s="2" t="s">
        <v>22</v>
      </c>
      <c r="C107" s="2" t="s">
        <v>276</v>
      </c>
      <c r="D107" s="4" t="s">
        <v>433</v>
      </c>
      <c r="E107" s="2" t="s">
        <v>434</v>
      </c>
      <c r="F107" s="2" t="s">
        <v>435</v>
      </c>
      <c r="G107" s="2" t="s">
        <v>354</v>
      </c>
      <c r="H107" s="2" t="s">
        <v>16</v>
      </c>
      <c r="I107" s="8" t="s">
        <v>17</v>
      </c>
    </row>
    <row r="108" customHeight="1" spans="1:9">
      <c r="A108" s="2">
        <v>106</v>
      </c>
      <c r="B108" s="2" t="s">
        <v>33</v>
      </c>
      <c r="C108" s="2" t="s">
        <v>436</v>
      </c>
      <c r="D108" s="4" t="s">
        <v>437</v>
      </c>
      <c r="E108" s="2" t="s">
        <v>438</v>
      </c>
      <c r="F108" s="2" t="s">
        <v>439</v>
      </c>
      <c r="G108" s="2" t="s">
        <v>440</v>
      </c>
      <c r="H108" s="2" t="s">
        <v>16</v>
      </c>
      <c r="I108" s="8" t="s">
        <v>17</v>
      </c>
    </row>
    <row r="109" customHeight="1" spans="1:9">
      <c r="A109" s="2">
        <v>107</v>
      </c>
      <c r="B109" s="2" t="s">
        <v>27</v>
      </c>
      <c r="C109" s="2" t="s">
        <v>441</v>
      </c>
      <c r="D109" s="3" t="s">
        <v>442</v>
      </c>
      <c r="E109" s="2" t="s">
        <v>443</v>
      </c>
      <c r="F109" s="2" t="s">
        <v>444</v>
      </c>
      <c r="G109" s="2" t="s">
        <v>440</v>
      </c>
      <c r="H109" s="2" t="s">
        <v>16</v>
      </c>
      <c r="I109" s="8" t="s">
        <v>17</v>
      </c>
    </row>
    <row r="110" customHeight="1" spans="1:9">
      <c r="A110" s="2">
        <v>108</v>
      </c>
      <c r="B110" s="2" t="s">
        <v>22</v>
      </c>
      <c r="C110" s="2" t="s">
        <v>445</v>
      </c>
      <c r="D110" s="2" t="s">
        <v>446</v>
      </c>
      <c r="E110" s="2" t="s">
        <v>447</v>
      </c>
      <c r="F110" s="2" t="s">
        <v>448</v>
      </c>
      <c r="G110" s="2" t="s">
        <v>440</v>
      </c>
      <c r="H110" s="2" t="s">
        <v>16</v>
      </c>
      <c r="I110" s="8" t="s">
        <v>17</v>
      </c>
    </row>
    <row r="111" customHeight="1" spans="1:9">
      <c r="A111" s="2">
        <v>109</v>
      </c>
      <c r="B111" s="2" t="s">
        <v>22</v>
      </c>
      <c r="C111" s="2" t="s">
        <v>449</v>
      </c>
      <c r="D111" s="2" t="s">
        <v>450</v>
      </c>
      <c r="E111" s="2" t="s">
        <v>451</v>
      </c>
      <c r="F111" s="2" t="s">
        <v>452</v>
      </c>
      <c r="G111" s="2" t="s">
        <v>440</v>
      </c>
      <c r="H111" s="2" t="s">
        <v>16</v>
      </c>
      <c r="I111" s="8" t="s">
        <v>17</v>
      </c>
    </row>
    <row r="112" customHeight="1" spans="7:8">
      <c r="G112" s="9"/>
      <c r="H112" s="10"/>
    </row>
  </sheetData>
  <mergeCells count="1">
    <mergeCell ref="A1:I1"/>
  </mergeCells>
  <conditionalFormatting sqref="E2:F42 E108:F109">
    <cfRule type="duplicateValues" dxfId="0" priority="1"/>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轻玘</cp:lastModifiedBy>
  <dcterms:created xsi:type="dcterms:W3CDTF">2018-10-24T07:49:00Z</dcterms:created>
  <cp:lastPrinted>2018-10-30T01:24:00Z</cp:lastPrinted>
  <dcterms:modified xsi:type="dcterms:W3CDTF">2023-11-21T07:45:34Z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434F7CF50D8248C088CA71D325D48500_13</vt:lpwstr>
  </property>
</Properties>
</file>